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发放名单" sheetId="1" r:id="rId1"/>
    <sheet name="户数汇总" sheetId="2" r:id="rId2"/>
  </sheets>
  <calcPr calcId="144525"/>
</workbook>
</file>

<file path=xl/sharedStrings.xml><?xml version="1.0" encoding="utf-8"?>
<sst xmlns="http://schemas.openxmlformats.org/spreadsheetml/2006/main" count="714">
  <si>
    <t>火厂坪镇木林村委托产业（多特）帮扶花名册</t>
  </si>
  <si>
    <t>序号</t>
  </si>
  <si>
    <t>合并村名</t>
  </si>
  <si>
    <t>行政村</t>
  </si>
  <si>
    <t>姓名</t>
  </si>
  <si>
    <t>性别</t>
  </si>
  <si>
    <t>证件号码</t>
  </si>
  <si>
    <t>家庭
人口</t>
  </si>
  <si>
    <t>联系电话</t>
  </si>
  <si>
    <t>银行帐号</t>
  </si>
  <si>
    <t>一卡通户主姓名</t>
  </si>
  <si>
    <t>木林村</t>
  </si>
  <si>
    <t>黄爱群</t>
  </si>
  <si>
    <t>男</t>
  </si>
  <si>
    <t>430521194601185459</t>
  </si>
  <si>
    <t>8501 1640 0240 4464 9011</t>
  </si>
  <si>
    <t>敬良君</t>
  </si>
  <si>
    <t>430521197009115471</t>
  </si>
  <si>
    <r>
      <rPr>
        <sz val="10"/>
        <color rgb="FF000000"/>
        <rFont val="宋体"/>
        <charset val="134"/>
      </rPr>
      <t xml:space="preserve">8501 1640 0284 7028 3011  </t>
    </r>
    <r>
      <rPr>
        <sz val="10"/>
        <color indexed="8"/>
        <rFont val="宋体"/>
        <charset val="134"/>
      </rPr>
      <t>（其母为收款人：林翠娥）</t>
    </r>
  </si>
  <si>
    <t>林翠娥</t>
  </si>
  <si>
    <t>敬长华</t>
  </si>
  <si>
    <t>430521197108205472</t>
  </si>
  <si>
    <t>8501 1640 0240 4560 5011</t>
  </si>
  <si>
    <t>敬顺魁</t>
  </si>
  <si>
    <t>430521195207165454</t>
  </si>
  <si>
    <t>8501 1640 0240 4648 6011</t>
  </si>
  <si>
    <t>张春明</t>
  </si>
  <si>
    <t>430521194410105452</t>
  </si>
  <si>
    <t>8501 1640 0240 7356 9011</t>
  </si>
  <si>
    <t>陈梅</t>
  </si>
  <si>
    <t>女</t>
  </si>
  <si>
    <t>430521196801174985</t>
  </si>
  <si>
    <t>8501 1640 0324 0798 5011</t>
  </si>
  <si>
    <t>张顺林</t>
  </si>
  <si>
    <t>430521197608175492</t>
  </si>
  <si>
    <r>
      <rPr>
        <sz val="10"/>
        <color rgb="FF000000"/>
        <rFont val="宋体"/>
        <charset val="134"/>
      </rPr>
      <t xml:space="preserve">8501 0001 0083 2966 7011 </t>
    </r>
    <r>
      <rPr>
        <sz val="10"/>
        <color indexed="8"/>
        <rFont val="宋体"/>
        <charset val="134"/>
      </rPr>
      <t>（其母为收款人：姜从英）</t>
    </r>
  </si>
  <si>
    <t>姜从英</t>
  </si>
  <si>
    <t>张冬华</t>
  </si>
  <si>
    <t>430521195411245451</t>
  </si>
  <si>
    <t>8501 1640 0240 7495 0011</t>
  </si>
  <si>
    <t>黄立新</t>
  </si>
  <si>
    <t>430521196808155459</t>
  </si>
  <si>
    <t>8501 1640 0240 4507 0011</t>
  </si>
  <si>
    <t>乐坪村</t>
  </si>
  <si>
    <t>宁效清</t>
  </si>
  <si>
    <t>430521196809165472</t>
  </si>
  <si>
    <t>8501 1640 0240 7449 5011</t>
  </si>
  <si>
    <t>宁效钦</t>
  </si>
  <si>
    <t>洪家村</t>
  </si>
  <si>
    <t>宁松清</t>
  </si>
  <si>
    <t>430521195610174991</t>
  </si>
  <si>
    <t>8501 1640 0240 3612 9011</t>
  </si>
  <si>
    <t>黄志成</t>
  </si>
  <si>
    <t>430521199303164978</t>
  </si>
  <si>
    <r>
      <rPr>
        <sz val="10"/>
        <color rgb="FF000000"/>
        <rFont val="宋体"/>
        <charset val="134"/>
      </rPr>
      <t>8501 1640 0240 3601 7011</t>
    </r>
    <r>
      <rPr>
        <sz val="10"/>
        <color indexed="8"/>
        <rFont val="宋体"/>
        <charset val="134"/>
      </rPr>
      <t>（其母为收款人：赵小娥）</t>
    </r>
  </si>
  <si>
    <t>赵小娥</t>
  </si>
  <si>
    <t>李文胜</t>
  </si>
  <si>
    <t>430521195612235452</t>
  </si>
  <si>
    <t>8501 1640 0240 3567 0011</t>
  </si>
  <si>
    <t>黄建新</t>
  </si>
  <si>
    <t>430521195302035455</t>
  </si>
  <si>
    <t>8501 1640 0240 3564 2011</t>
  </si>
  <si>
    <t>贺柳英</t>
  </si>
  <si>
    <t>43052119610405544144</t>
  </si>
  <si>
    <r>
      <rPr>
        <sz val="10"/>
        <color rgb="FF000000"/>
        <rFont val="宋体"/>
        <charset val="134"/>
      </rPr>
      <t>8501 1640 0240 3543 1011(</t>
    </r>
    <r>
      <rPr>
        <sz val="10"/>
        <color indexed="8"/>
        <rFont val="宋体"/>
        <charset val="134"/>
      </rPr>
      <t>其父为收款人：李少兴）</t>
    </r>
  </si>
  <si>
    <t>李少兴</t>
  </si>
  <si>
    <t>王爱清</t>
  </si>
  <si>
    <t>430521196608285494</t>
  </si>
  <si>
    <t>8501 1640 0240 3614 4011</t>
  </si>
  <si>
    <t>张福泉</t>
  </si>
  <si>
    <t>43052119880924495443</t>
  </si>
  <si>
    <r>
      <rPr>
        <sz val="10"/>
        <color rgb="FF000000"/>
        <rFont val="宋体"/>
        <charset val="134"/>
      </rPr>
      <t xml:space="preserve">  8501 1640 0240 3563 0011 (</t>
    </r>
    <r>
      <rPr>
        <sz val="10"/>
        <color indexed="8"/>
        <rFont val="宋体"/>
        <charset val="134"/>
      </rPr>
      <t>其父为收款人：张建业）</t>
    </r>
  </si>
  <si>
    <t>张建业</t>
  </si>
  <si>
    <t>唐港</t>
  </si>
  <si>
    <t>43052119970701495X</t>
  </si>
  <si>
    <r>
      <rPr>
        <sz val="10"/>
        <color rgb="FF000000"/>
        <rFont val="宋体"/>
        <charset val="134"/>
      </rPr>
      <t xml:space="preserve"> 8501 1640 0240 3507 0011 (</t>
    </r>
    <r>
      <rPr>
        <sz val="10"/>
        <color indexed="8"/>
        <rFont val="宋体"/>
        <charset val="134"/>
      </rPr>
      <t>其母为收款人：李桃青）</t>
    </r>
  </si>
  <si>
    <t>李桃青</t>
  </si>
  <si>
    <t>姚云英</t>
  </si>
  <si>
    <t>430521193402165450</t>
  </si>
  <si>
    <t>8501 1640 0240 4656 0011</t>
  </si>
  <si>
    <t>敬隆盛</t>
  </si>
  <si>
    <t>43052119580509545X</t>
  </si>
  <si>
    <t>8501 1640 0240 4646 0011</t>
  </si>
  <si>
    <t>敬幼林</t>
  </si>
  <si>
    <t>430521197401115441</t>
  </si>
  <si>
    <r>
      <rPr>
        <sz val="10"/>
        <color rgb="FF000000"/>
        <rFont val="宋体"/>
        <charset val="134"/>
      </rPr>
      <t>8501 1640 0240 4568 7011 (</t>
    </r>
    <r>
      <rPr>
        <sz val="10"/>
        <color indexed="8"/>
        <rFont val="宋体"/>
        <charset val="134"/>
      </rPr>
      <t>其夫为收款人：彭定华）</t>
    </r>
  </si>
  <si>
    <t>彭定华</t>
  </si>
  <si>
    <t>敬长庚</t>
  </si>
  <si>
    <t>430521196501145459</t>
  </si>
  <si>
    <t>8501 1640 0240 4559 0011</t>
  </si>
  <si>
    <t>戴仲祭</t>
  </si>
  <si>
    <t>430521193710065451</t>
  </si>
  <si>
    <t>8501 1640 0240 4539 2011</t>
  </si>
  <si>
    <t>黄国安</t>
  </si>
  <si>
    <t>430521195610195450</t>
  </si>
  <si>
    <t>8501 1640 0240 4470 7011</t>
  </si>
  <si>
    <t>刘庚秀</t>
  </si>
  <si>
    <t>430521196009205448</t>
  </si>
  <si>
    <t>8501 1640 0240 4586 0011</t>
  </si>
  <si>
    <t>赵开华</t>
  </si>
  <si>
    <t>430521195111055453</t>
  </si>
  <si>
    <t>15573937318</t>
  </si>
  <si>
    <t>8501 1640 0240 7468 0011</t>
  </si>
  <si>
    <t>陈大兴</t>
  </si>
  <si>
    <t>430521194908175476</t>
  </si>
  <si>
    <t/>
  </si>
  <si>
    <t>8501 0001 0083 2950 1011</t>
  </si>
  <si>
    <t>张新民</t>
  </si>
  <si>
    <t>430521195110035450</t>
  </si>
  <si>
    <t>8501 1640 0240 7424 3011</t>
  </si>
  <si>
    <t>胡铁华</t>
  </si>
  <si>
    <t>430521195409145451</t>
  </si>
  <si>
    <t>13203266302</t>
  </si>
  <si>
    <t>8501 1640 0240 7329 0011</t>
  </si>
  <si>
    <t>杜祥林</t>
  </si>
  <si>
    <t>43052119400213545X</t>
  </si>
  <si>
    <t>8501 1640 0240 4639 0011</t>
  </si>
  <si>
    <t>张乔云</t>
  </si>
  <si>
    <t>430521194401185470</t>
  </si>
  <si>
    <t>13237399280</t>
  </si>
  <si>
    <t>8501 1640 0240 7413 1011</t>
  </si>
  <si>
    <t>贺永斋</t>
  </si>
  <si>
    <t>430521195010145492</t>
  </si>
  <si>
    <t xml:space="preserve">  8501 1640 0240 7394 0011</t>
  </si>
  <si>
    <t>张兴平</t>
  </si>
  <si>
    <t>430521195404225495</t>
  </si>
  <si>
    <t xml:space="preserve">  8501 1640 0240 7365 5011</t>
  </si>
  <si>
    <t>张和生</t>
  </si>
  <si>
    <t>430521194601095455</t>
  </si>
  <si>
    <t xml:space="preserve">  8501 1640 0240 7402 0011</t>
  </si>
  <si>
    <t>曾香英</t>
  </si>
  <si>
    <t>430521192604155440</t>
  </si>
  <si>
    <r>
      <rPr>
        <sz val="10"/>
        <color indexed="8"/>
        <rFont val="宋体"/>
        <charset val="134"/>
      </rPr>
      <t>8501 1640 0240 7373 9011     (</t>
    </r>
    <r>
      <rPr>
        <sz val="10"/>
        <color indexed="8"/>
        <rFont val="宋体"/>
        <charset val="134"/>
      </rPr>
      <t>其子为收款人：李安吾）</t>
    </r>
  </si>
  <si>
    <t>李安吾</t>
  </si>
  <si>
    <t>张艳东</t>
  </si>
  <si>
    <t>430521195305155452</t>
  </si>
  <si>
    <t xml:space="preserve">  8501 1640 0240 7463 7011</t>
  </si>
  <si>
    <t>胡连华</t>
  </si>
  <si>
    <t xml:space="preserve"> 430521196809105453</t>
  </si>
  <si>
    <r>
      <rPr>
        <sz val="10"/>
        <color indexed="8"/>
        <rFont val="宋体"/>
        <charset val="134"/>
      </rPr>
      <t xml:space="preserve">15197903864       </t>
    </r>
    <r>
      <rPr>
        <sz val="10"/>
        <color indexed="8"/>
        <rFont val="宋体"/>
        <charset val="134"/>
      </rPr>
      <t>胡东建</t>
    </r>
  </si>
  <si>
    <t>8501 1640 0345 0871 6011</t>
  </si>
  <si>
    <t>张杰</t>
  </si>
  <si>
    <t xml:space="preserve"> 430521195201205515</t>
  </si>
  <si>
    <t>13973973763</t>
  </si>
  <si>
    <t xml:space="preserve">  8501 1640 0240 4535 1011</t>
  </si>
  <si>
    <t>黄政华</t>
  </si>
  <si>
    <t>430521195102284776</t>
  </si>
  <si>
    <t xml:space="preserve">  8501 1640 0240 4633 3011</t>
  </si>
  <si>
    <t>姜会元</t>
  </si>
  <si>
    <t>430521195102285476</t>
  </si>
  <si>
    <t>8501 1640 0345 0872 9011</t>
  </si>
  <si>
    <t>赵顺英</t>
  </si>
  <si>
    <t>430521195307255449</t>
  </si>
  <si>
    <t>8501 1640 0345 0873 1011</t>
  </si>
  <si>
    <t>黄政溱</t>
  </si>
  <si>
    <t>430521194101105459</t>
  </si>
  <si>
    <t>18873953901</t>
  </si>
  <si>
    <t>8501 1640 0345 0876 0011</t>
  </si>
  <si>
    <t>曾玉珍</t>
  </si>
  <si>
    <t>430521196405295449</t>
  </si>
  <si>
    <t>15197962834</t>
  </si>
  <si>
    <t>8501 1640 0047 4944 2011</t>
  </si>
  <si>
    <t>吴秀菊</t>
  </si>
  <si>
    <t>430521196812135442</t>
  </si>
  <si>
    <t>13342595015</t>
  </si>
  <si>
    <t>8501 0001 0082 6798 1011</t>
  </si>
  <si>
    <t>罗兰兰</t>
  </si>
  <si>
    <t>430521199808084965</t>
  </si>
  <si>
    <t>8501 1640 0345 0867 3011</t>
  </si>
  <si>
    <t>龙纪伯</t>
  </si>
  <si>
    <t>430521195804015454</t>
  </si>
  <si>
    <t>15616984439</t>
  </si>
  <si>
    <t>8101 1600 0372 8911 4</t>
  </si>
  <si>
    <t>张自华</t>
  </si>
  <si>
    <t>430521196205045453</t>
  </si>
  <si>
    <t>15576423796</t>
  </si>
  <si>
    <t>8501 1640 0345 1311 9011</t>
  </si>
  <si>
    <t>胡松年</t>
  </si>
  <si>
    <t>430521196310085457</t>
  </si>
  <si>
    <t>81011600110076871</t>
  </si>
  <si>
    <t>王定发</t>
  </si>
  <si>
    <t>430521198302174950</t>
  </si>
  <si>
    <t>81011600110604305</t>
  </si>
  <si>
    <t>肖细妹</t>
  </si>
  <si>
    <t>430528194905208220</t>
  </si>
  <si>
    <t>81011600110606299</t>
  </si>
  <si>
    <t>张平林</t>
  </si>
  <si>
    <t>430521196709295472</t>
  </si>
  <si>
    <t>81011600110073745</t>
  </si>
  <si>
    <t>刘素香</t>
  </si>
  <si>
    <t>430521193203275446</t>
  </si>
  <si>
    <t>81011600110074580</t>
  </si>
  <si>
    <t>宁桂香</t>
  </si>
  <si>
    <t>430521193408095449</t>
  </si>
  <si>
    <t>81011600110074240</t>
  </si>
  <si>
    <t>合计</t>
  </si>
  <si>
    <t>53户</t>
  </si>
  <si>
    <r>
      <rPr>
        <b/>
        <sz val="12"/>
        <rFont val="宋体"/>
        <charset val="134"/>
      </rPr>
      <t>火厂坪镇委托产业（多特）帮扶花名册
（</t>
    </r>
    <r>
      <rPr>
        <b/>
        <sz val="12"/>
        <rFont val="楷体"/>
        <charset val="134"/>
      </rPr>
      <t>三湾村、百龙村、朱紫山村、棠下桥村、星星村）</t>
    </r>
  </si>
  <si>
    <t>协议
人口</t>
  </si>
  <si>
    <t>三湾村</t>
  </si>
  <si>
    <t>龙富安</t>
  </si>
  <si>
    <t>430521195010285452</t>
  </si>
  <si>
    <t>8501 1640 0240 9476 1011</t>
  </si>
  <si>
    <t>龙石群</t>
  </si>
  <si>
    <t>430521197011125476</t>
  </si>
  <si>
    <r>
      <rPr>
        <sz val="10"/>
        <color rgb="FF000000"/>
        <rFont val="宋体"/>
        <charset val="134"/>
      </rPr>
      <t>8501 1640 0291 3997 7011</t>
    </r>
    <r>
      <rPr>
        <sz val="10"/>
        <color indexed="8"/>
        <rFont val="宋体"/>
        <charset val="134"/>
      </rPr>
      <t>（其妻为收款人：金艳）</t>
    </r>
  </si>
  <si>
    <t>金艳</t>
  </si>
  <si>
    <t>龙运成</t>
  </si>
  <si>
    <t>430521196209235457</t>
  </si>
  <si>
    <t>8501 1640 0240 9520 7011</t>
  </si>
  <si>
    <t>龙尚勤</t>
  </si>
  <si>
    <t>430521193903154979</t>
  </si>
  <si>
    <t>8501 1640 0240 9543 3011</t>
  </si>
  <si>
    <t>龙川柏</t>
  </si>
  <si>
    <t>43052119550217547933</t>
  </si>
  <si>
    <t>8501 1640 0240 9616 1011</t>
  </si>
  <si>
    <t>朱晚英</t>
  </si>
  <si>
    <t>430521195205025444</t>
  </si>
  <si>
    <t>8501 1640 0240 9525 0011</t>
  </si>
  <si>
    <t>龙太林</t>
  </si>
  <si>
    <t>430521194710095452</t>
  </si>
  <si>
    <t>8501 1640 0240 9577 1011</t>
  </si>
  <si>
    <t>金端正</t>
  </si>
  <si>
    <t>43052119481223547912</t>
  </si>
  <si>
    <t>8501 1640 0240 9611 8011</t>
  </si>
  <si>
    <t>鲁香连</t>
  </si>
  <si>
    <t>430521194604245445</t>
  </si>
  <si>
    <r>
      <rPr>
        <sz val="10"/>
        <color rgb="FF000000"/>
        <rFont val="宋体"/>
        <charset val="134"/>
      </rPr>
      <t>8501 1640 0240 9640 2011</t>
    </r>
    <r>
      <rPr>
        <sz val="10"/>
        <color indexed="8"/>
        <rFont val="宋体"/>
        <charset val="134"/>
      </rPr>
      <t>（其妻为收款人：龙解放）</t>
    </r>
  </si>
  <si>
    <t>龙解放</t>
  </si>
  <si>
    <t>龙太来</t>
  </si>
  <si>
    <t>43052119390226545843</t>
  </si>
  <si>
    <t>8501 1640 0240 9576 9011</t>
  </si>
  <si>
    <t>龙友香</t>
  </si>
  <si>
    <t>43052119791120500944</t>
  </si>
  <si>
    <r>
      <rPr>
        <sz val="10"/>
        <color rgb="FF000000"/>
        <rFont val="宋体"/>
        <charset val="134"/>
      </rPr>
      <t>8501 1640 0240 9452 2011</t>
    </r>
    <r>
      <rPr>
        <sz val="10"/>
        <color indexed="8"/>
        <rFont val="宋体"/>
        <charset val="134"/>
      </rPr>
      <t>（其夫为收款人：龙建兵）</t>
    </r>
  </si>
  <si>
    <t>龙建兵</t>
  </si>
  <si>
    <t>羊亚</t>
  </si>
  <si>
    <t>43052119810912074X44</t>
  </si>
  <si>
    <t>8501 1640 0240 9529 1011</t>
  </si>
  <si>
    <t>龙晓泉</t>
  </si>
  <si>
    <t>430521194004145459</t>
  </si>
  <si>
    <t>8501 1640 0240 9461 9011</t>
  </si>
  <si>
    <t>肖元花</t>
  </si>
  <si>
    <t>430521196107025440</t>
  </si>
  <si>
    <t>8501 1640 0240 9653 0011</t>
  </si>
  <si>
    <t>龙成爱</t>
  </si>
  <si>
    <t>43052119341103545514</t>
  </si>
  <si>
    <t>8501 1640 0240 9426 6011</t>
  </si>
  <si>
    <t>龙善祥</t>
  </si>
  <si>
    <t>43052119431216549414</t>
  </si>
  <si>
    <t>8501 1640 0240 9480 4011</t>
  </si>
  <si>
    <t>百龙村</t>
  </si>
  <si>
    <t>龙益村</t>
  </si>
  <si>
    <t>李段求</t>
  </si>
  <si>
    <t>430521195802094961</t>
  </si>
  <si>
    <t>8501 1640 0240 6595 3011（其夫为收款人：赵和生）</t>
  </si>
  <si>
    <t>赵和生</t>
  </si>
  <si>
    <t>陈连军</t>
  </si>
  <si>
    <t>43052119770424499644</t>
  </si>
  <si>
    <r>
      <rPr>
        <sz val="10"/>
        <color rgb="FF000000"/>
        <rFont val="宋体"/>
        <charset val="134"/>
      </rPr>
      <t>8501 1640 0240 6497 1011</t>
    </r>
    <r>
      <rPr>
        <sz val="10"/>
        <color indexed="8"/>
        <rFont val="宋体"/>
        <charset val="134"/>
      </rPr>
      <t>（其父为收款人：陈洋清）</t>
    </r>
  </si>
  <si>
    <t>陈洋清</t>
  </si>
  <si>
    <t>杜光伟</t>
  </si>
  <si>
    <t>43052119971013497972</t>
  </si>
  <si>
    <t>8501 1640 0273 8246 0011</t>
  </si>
  <si>
    <t>葛和平</t>
  </si>
  <si>
    <t>430521196902284951</t>
  </si>
  <si>
    <t>8501 1640 0240 6587 0011（其母为收款人：李腊秀）</t>
  </si>
  <si>
    <t>李腊秀</t>
  </si>
  <si>
    <t>杜开业</t>
  </si>
  <si>
    <t>430521193911194954</t>
  </si>
  <si>
    <t>8501 1640 0240 6528 8011</t>
  </si>
  <si>
    <t>百山村</t>
  </si>
  <si>
    <t>申阔盛</t>
  </si>
  <si>
    <t>43052119941003495X</t>
  </si>
  <si>
    <r>
      <rPr>
        <sz val="10"/>
        <color rgb="FF000000"/>
        <rFont val="宋体"/>
        <charset val="134"/>
      </rPr>
      <t>8501 1640 0240 0149 8011</t>
    </r>
    <r>
      <rPr>
        <sz val="10"/>
        <color indexed="8"/>
        <rFont val="宋体"/>
        <charset val="134"/>
      </rPr>
      <t>（其奶奶为收款人：曾冬银）</t>
    </r>
  </si>
  <si>
    <t>曾冬银</t>
  </si>
  <si>
    <t>曾江甫</t>
  </si>
  <si>
    <t>430521194106014978</t>
  </si>
  <si>
    <t>8501 1640 0333 4266 9011</t>
  </si>
  <si>
    <t>申春秀</t>
  </si>
  <si>
    <t>430521194801224969</t>
  </si>
  <si>
    <t>8501 1640 0324 6880 3011</t>
  </si>
  <si>
    <t>吴小春</t>
  </si>
  <si>
    <t>430521197210185017</t>
  </si>
  <si>
    <t>8501 1640 0240 0136 0011</t>
  </si>
  <si>
    <t>申怡德</t>
  </si>
  <si>
    <t>430521193608164955</t>
  </si>
  <si>
    <t>8501 1640 0240 0195 2011</t>
  </si>
  <si>
    <t>朱紫山村</t>
  </si>
  <si>
    <t>龙瑶</t>
  </si>
  <si>
    <t>430521200507024964</t>
  </si>
  <si>
    <r>
      <rPr>
        <sz val="10"/>
        <color rgb="FF000000"/>
        <rFont val="宋体"/>
        <charset val="134"/>
      </rPr>
      <t>8501 1640 0240 4473 5011</t>
    </r>
    <r>
      <rPr>
        <sz val="10"/>
        <color indexed="8"/>
        <rFont val="宋体"/>
        <charset val="134"/>
      </rPr>
      <t>（其爷爷为收款人：黄检安）</t>
    </r>
  </si>
  <si>
    <t>黄检安</t>
  </si>
  <si>
    <t>黄庆喜</t>
  </si>
  <si>
    <t>430521195912025457</t>
  </si>
  <si>
    <t>8501 1640 0241 5543 7011</t>
  </si>
  <si>
    <t>黄保国</t>
  </si>
  <si>
    <t>430521197312235476</t>
  </si>
  <si>
    <t>8501 1640 0303 9656 8011</t>
  </si>
  <si>
    <t>黄娇秀</t>
  </si>
  <si>
    <t>430521197709195468</t>
  </si>
  <si>
    <t>8501 1640 0304 0141 4011</t>
  </si>
  <si>
    <t>朱新武</t>
  </si>
  <si>
    <t>430521197512094970</t>
  </si>
  <si>
    <t>8501 1640 0241 5317 6011</t>
  </si>
  <si>
    <t>黄强</t>
  </si>
  <si>
    <t>430521196203075456</t>
  </si>
  <si>
    <t>8501 1640 0273 8775 0011</t>
  </si>
  <si>
    <t>宁和生</t>
  </si>
  <si>
    <t>43052119520128545542</t>
  </si>
  <si>
    <t>8501 1640 0241 5524 1011</t>
  </si>
  <si>
    <t>龙秋平</t>
  </si>
  <si>
    <t>43052119680714547844</t>
  </si>
  <si>
    <t>8501 1640 0144 7366 0011</t>
  </si>
  <si>
    <t>龙石云</t>
  </si>
  <si>
    <t>43052119730119549914</t>
  </si>
  <si>
    <r>
      <rPr>
        <sz val="10"/>
        <color rgb="FF000000"/>
        <rFont val="宋体"/>
        <charset val="134"/>
      </rPr>
      <t>8501 1640 0241 5364 3011</t>
    </r>
    <r>
      <rPr>
        <sz val="10"/>
        <color indexed="8"/>
        <rFont val="宋体"/>
        <charset val="134"/>
      </rPr>
      <t>（其父为收款人：龙泰益）</t>
    </r>
  </si>
  <si>
    <t>龙泰益</t>
  </si>
  <si>
    <t>龙铁强</t>
  </si>
  <si>
    <t>43052119710811545023</t>
  </si>
  <si>
    <r>
      <rPr>
        <sz val="10"/>
        <color rgb="FF000000"/>
        <rFont val="宋体"/>
        <charset val="134"/>
      </rPr>
      <t>8501 0001 0082 6567 7011</t>
    </r>
    <r>
      <rPr>
        <sz val="10"/>
        <color indexed="8"/>
        <rFont val="宋体"/>
        <charset val="134"/>
      </rPr>
      <t>（其父为收款人：龙有志）</t>
    </r>
  </si>
  <si>
    <t>龙有志</t>
  </si>
  <si>
    <t>黄延庭</t>
  </si>
  <si>
    <t>430521194504125454</t>
  </si>
  <si>
    <t>8501 1640 0241 5552 3011</t>
  </si>
  <si>
    <t>龙检华</t>
  </si>
  <si>
    <t>430521195512195457</t>
  </si>
  <si>
    <t>8501 1640 0241 5474 0011</t>
  </si>
  <si>
    <t>陈香云</t>
  </si>
  <si>
    <t>43052119620206544042</t>
  </si>
  <si>
    <t>8501 1640 0293 2952 0011</t>
  </si>
  <si>
    <t>龙钦林</t>
  </si>
  <si>
    <t>43052119460506549722</t>
  </si>
  <si>
    <t>8501 1640 0241 5475 2011</t>
  </si>
  <si>
    <t>棠下桥村</t>
  </si>
  <si>
    <t>祥隆村</t>
  </si>
  <si>
    <t>曾燕青</t>
  </si>
  <si>
    <t>430521197311174966</t>
  </si>
  <si>
    <t>8501 1640 0241 2230 7011</t>
  </si>
  <si>
    <t>尹良</t>
  </si>
  <si>
    <t>430521197912084974</t>
  </si>
  <si>
    <t>8501 1640 0330 5827 8011</t>
  </si>
  <si>
    <t>赵云资</t>
  </si>
  <si>
    <t>430521199412114988</t>
  </si>
  <si>
    <t>8501 1640 0241 2209 4011</t>
  </si>
  <si>
    <t>李金华</t>
  </si>
  <si>
    <t>430521194610044973</t>
  </si>
  <si>
    <t>8501 1640 0077 3200 0011</t>
  </si>
  <si>
    <t>李春雄</t>
  </si>
  <si>
    <t>430521196703154951</t>
  </si>
  <si>
    <t>8501 1640 0241 2244 7011</t>
  </si>
  <si>
    <t>赵军</t>
  </si>
  <si>
    <t>43052119840210495X</t>
  </si>
  <si>
    <r>
      <rPr>
        <sz val="10"/>
        <color rgb="FF000000"/>
        <rFont val="宋体"/>
        <charset val="134"/>
      </rPr>
      <t xml:space="preserve">8501 0001 0083 1455 5011  </t>
    </r>
    <r>
      <rPr>
        <sz val="10"/>
        <color indexed="8"/>
        <rFont val="宋体"/>
        <charset val="134"/>
      </rPr>
      <t>（其父为收款人；赵东桂）</t>
    </r>
  </si>
  <si>
    <t>赵东桂</t>
  </si>
  <si>
    <t>宁文钦</t>
  </si>
  <si>
    <t>430521194908254957</t>
  </si>
  <si>
    <t>8501 1640 0241 0882 4011</t>
  </si>
  <si>
    <t>李会安</t>
  </si>
  <si>
    <t>430521195304184956</t>
  </si>
  <si>
    <t>8501 1640 0241 0977 6011</t>
  </si>
  <si>
    <t>赵孟龙</t>
  </si>
  <si>
    <t>430521198504075037</t>
  </si>
  <si>
    <t>8501 1640 0323 8661 2011</t>
  </si>
  <si>
    <t>赵俊杰</t>
  </si>
  <si>
    <t>430521198512094975</t>
  </si>
  <si>
    <t>8501 1640 0241 2494 7011</t>
  </si>
  <si>
    <t>赵安初</t>
  </si>
  <si>
    <t>430521195702224992</t>
  </si>
  <si>
    <t>8501 1640 0317 6529 0011</t>
  </si>
  <si>
    <t>左丁大</t>
  </si>
  <si>
    <t>430521195711134956</t>
  </si>
  <si>
    <t>8501 1640 0241 2440 0011</t>
  </si>
  <si>
    <t>赵益良</t>
  </si>
  <si>
    <t>430521196503184953</t>
  </si>
  <si>
    <t>8501 1640 0241 2202 5011</t>
  </si>
  <si>
    <t>赵正军</t>
  </si>
  <si>
    <t>43052119820704495543</t>
  </si>
  <si>
    <t>8501 1640 0281 0060 8011</t>
  </si>
  <si>
    <t>赵银安</t>
  </si>
  <si>
    <t>430521195604194953</t>
  </si>
  <si>
    <t>8501 1640 0241 2203 8011</t>
  </si>
  <si>
    <t>李丁</t>
  </si>
  <si>
    <t>430521197705154976</t>
  </si>
  <si>
    <r>
      <rPr>
        <sz val="10"/>
        <color rgb="FF000000"/>
        <rFont val="宋体"/>
        <charset val="134"/>
      </rPr>
      <t xml:space="preserve">8501 1640 0304 6099 6011  </t>
    </r>
    <r>
      <rPr>
        <sz val="10"/>
        <color indexed="8"/>
        <rFont val="宋体"/>
        <charset val="134"/>
      </rPr>
      <t>（其母为收款人：赵素珍）</t>
    </r>
  </si>
  <si>
    <t>赵素珍</t>
  </si>
  <si>
    <t>赵佳新</t>
  </si>
  <si>
    <t>43052119690403495653</t>
  </si>
  <si>
    <t>8501 1640 0314 1529 7011</t>
  </si>
  <si>
    <t>棠下村</t>
  </si>
  <si>
    <t>赵晓群</t>
  </si>
  <si>
    <t>430521195903124955</t>
  </si>
  <si>
    <t>8501 1640 0241 2403 2011</t>
  </si>
  <si>
    <t>龚田喜</t>
  </si>
  <si>
    <t>430521197303034955</t>
  </si>
  <si>
    <r>
      <rPr>
        <sz val="10"/>
        <color rgb="FF000000"/>
        <rFont val="宋体"/>
        <charset val="134"/>
      </rPr>
      <t xml:space="preserve"> 8501 1640 0241 1041 0011  </t>
    </r>
    <r>
      <rPr>
        <sz val="10"/>
        <color indexed="8"/>
        <rFont val="宋体"/>
        <charset val="134"/>
      </rPr>
      <t>（其母为收款人：徐可珍）</t>
    </r>
  </si>
  <si>
    <t>徐可珍</t>
  </si>
  <si>
    <t>赵文盛</t>
  </si>
  <si>
    <t>43052119450106495911</t>
  </si>
  <si>
    <t>8501 1640 0241 1079 0011</t>
  </si>
  <si>
    <t>赵宜清</t>
  </si>
  <si>
    <t>43052119480219495X</t>
  </si>
  <si>
    <t>8501 1640 0241 1084 5011</t>
  </si>
  <si>
    <t>龚振民</t>
  </si>
  <si>
    <t>43052119380810497343</t>
  </si>
  <si>
    <t>8501 1640 0241 0878 1011</t>
  </si>
  <si>
    <t>赵怡巨</t>
  </si>
  <si>
    <t>430521197010264976</t>
  </si>
  <si>
    <t>8501 1640 0241 1118 0011</t>
  </si>
  <si>
    <t>龚瑞云</t>
  </si>
  <si>
    <t>430521194901054979</t>
  </si>
  <si>
    <t>8501 1640 0241 1002 7011</t>
  </si>
  <si>
    <t>赵端清</t>
  </si>
  <si>
    <t>430521194106254955</t>
  </si>
  <si>
    <t>8501 1640 0241 1157 3011</t>
  </si>
  <si>
    <t>赵湘村</t>
  </si>
  <si>
    <t>43052119420910495X</t>
  </si>
  <si>
    <t>8501 1640 0241 0947 9011</t>
  </si>
  <si>
    <t>赵长新</t>
  </si>
  <si>
    <t>430521194203014953</t>
  </si>
  <si>
    <t>8501 1640 0241 1150 4011</t>
  </si>
  <si>
    <t>龚瑞庆</t>
  </si>
  <si>
    <t>430521194404024971</t>
  </si>
  <si>
    <t>8501 1640 0241 1001 4011</t>
  </si>
  <si>
    <t>龚新祥</t>
  </si>
  <si>
    <t>43052119600219495043</t>
  </si>
  <si>
    <t>8501 1640 0241 1004 2011</t>
  </si>
  <si>
    <t>赵双玲</t>
  </si>
  <si>
    <t>430521197106150287</t>
  </si>
  <si>
    <r>
      <rPr>
        <sz val="10"/>
        <color indexed="8"/>
        <rFont val="宋体"/>
        <charset val="134"/>
      </rPr>
      <t xml:space="preserve">  8501 1640 0241 1017 0011  (</t>
    </r>
    <r>
      <rPr>
        <sz val="10"/>
        <color indexed="8"/>
        <rFont val="宋体"/>
        <charset val="134"/>
      </rPr>
      <t>其父为收款人：赵清华）</t>
    </r>
  </si>
  <si>
    <t>赵清华</t>
  </si>
  <si>
    <t>朱紫山</t>
  </si>
  <si>
    <t>石良华</t>
  </si>
  <si>
    <t>430521195507015458</t>
  </si>
  <si>
    <t>13469280508</t>
  </si>
  <si>
    <t>8501 1640 0345 0852 0011</t>
  </si>
  <si>
    <t>罗中意</t>
  </si>
  <si>
    <t>430521195707125459</t>
  </si>
  <si>
    <t>17773923643</t>
  </si>
  <si>
    <t>8501 1640 0345 0838 9011</t>
  </si>
  <si>
    <t>龙欢有</t>
  </si>
  <si>
    <t>430521196912065453</t>
  </si>
  <si>
    <t>8501 1640 0345 0832 2011</t>
  </si>
  <si>
    <t>龙再清</t>
  </si>
  <si>
    <t>430521194903095459</t>
  </si>
  <si>
    <t>15616994856</t>
  </si>
  <si>
    <t>8501 1640 0345 0839 1011</t>
  </si>
  <si>
    <t>龙有林</t>
  </si>
  <si>
    <t>43052119530605547X</t>
  </si>
  <si>
    <t>18975909441</t>
  </si>
  <si>
    <t>8501 1640 0345 0836 3011</t>
  </si>
  <si>
    <t>石小群</t>
  </si>
  <si>
    <t>43052119701002549X</t>
  </si>
  <si>
    <t>15580385105</t>
  </si>
  <si>
    <t>8501 1640 0345 0853 3011</t>
  </si>
  <si>
    <t>星星村</t>
  </si>
  <si>
    <t>龙梦胜</t>
  </si>
  <si>
    <t>430521197707155454</t>
  </si>
  <si>
    <t>8501 1640 0345 1401 7011</t>
  </si>
  <si>
    <t>77户</t>
  </si>
  <si>
    <t>流光岭镇委托产业（多特）帮扶资金发放表（和胜村）</t>
  </si>
  <si>
    <t>龙胜村</t>
  </si>
  <si>
    <t>和胜村</t>
  </si>
  <si>
    <t>朱喜美</t>
  </si>
  <si>
    <t>430521196007048477</t>
  </si>
  <si>
    <t>8501 1640 0346 2857 0011</t>
  </si>
  <si>
    <t>王秋文</t>
  </si>
  <si>
    <t>430521196305078471</t>
  </si>
  <si>
    <t>6230 9018 1802 3270 285</t>
  </si>
  <si>
    <t>王梦婷</t>
  </si>
  <si>
    <t>唐美群</t>
  </si>
  <si>
    <t>430521195903128489</t>
  </si>
  <si>
    <t>8101 1600 0372 9656 3</t>
  </si>
  <si>
    <t>朱德华</t>
  </si>
  <si>
    <t>430521196307168518</t>
  </si>
  <si>
    <t>8501 1640 0346 2855 4011</t>
  </si>
  <si>
    <t>申文福</t>
  </si>
  <si>
    <t>430521195210238474</t>
  </si>
  <si>
    <t>8501 1640 0346 2837 1011</t>
  </si>
  <si>
    <t>王能文</t>
  </si>
  <si>
    <t>430521195205198498</t>
  </si>
  <si>
    <t>8501 1640 0346 2839 7011</t>
  </si>
  <si>
    <t>曾晓玲</t>
  </si>
  <si>
    <t>430521197612068542</t>
  </si>
  <si>
    <t>8101 1600 0372 9653 0</t>
  </si>
  <si>
    <t>朱青平</t>
  </si>
  <si>
    <t>430521196905298494</t>
  </si>
  <si>
    <t>8501 1640 0346 2856 7011</t>
  </si>
  <si>
    <t>申检卿</t>
  </si>
  <si>
    <t>430521196301028493</t>
  </si>
  <si>
    <t>8501 1640 0346 2844 2011</t>
  </si>
  <si>
    <t>彭德云</t>
  </si>
  <si>
    <t>430521195806028478</t>
  </si>
  <si>
    <t>8501 1640 0346 2836 9011</t>
  </si>
  <si>
    <t>王义方</t>
  </si>
  <si>
    <t>430521195901118471</t>
  </si>
  <si>
    <t>8501 1640 0346 2838 4011</t>
  </si>
  <si>
    <t>11户</t>
  </si>
  <si>
    <t>堡面前乡委托产业（多特）帮扶资金发放表帮扶花名册</t>
  </si>
  <si>
    <t>一卡通帐号</t>
  </si>
  <si>
    <t>大云村</t>
  </si>
  <si>
    <t>王进兰</t>
  </si>
  <si>
    <t>430521197110157780</t>
  </si>
  <si>
    <t>18274319141</t>
  </si>
  <si>
    <t>8501 1640 0263 6489 5011</t>
  </si>
  <si>
    <t>罗石生</t>
  </si>
  <si>
    <t>43052119370312779X</t>
  </si>
  <si>
    <t>8501 1640 0263 6504 6011</t>
  </si>
  <si>
    <t>黄青华</t>
  </si>
  <si>
    <t>430521198402217794</t>
  </si>
  <si>
    <t>13978383175</t>
  </si>
  <si>
    <t>8501 1640 0263 6549 6011</t>
  </si>
  <si>
    <t>罗美秀</t>
  </si>
  <si>
    <t>43052119400717778X</t>
  </si>
  <si>
    <t>13418017072</t>
  </si>
  <si>
    <t>8501 1640 0274 8052 1011</t>
  </si>
  <si>
    <t>周秋生</t>
  </si>
  <si>
    <t>430521194107037792</t>
  </si>
  <si>
    <t>13627390163</t>
  </si>
  <si>
    <t>8501 1640 0263 6539 7011</t>
  </si>
  <si>
    <t>曾玉良</t>
  </si>
  <si>
    <t>43052119690420781044</t>
  </si>
  <si>
    <t>18816806179</t>
  </si>
  <si>
    <t>8501 1640 0274 8059 0011</t>
  </si>
  <si>
    <t>李如意</t>
  </si>
  <si>
    <t>430521194811187794</t>
  </si>
  <si>
    <t>13798020749</t>
  </si>
  <si>
    <t>8501 1640 0263 6691 7011</t>
  </si>
  <si>
    <t>曾建云</t>
  </si>
  <si>
    <t>430521197309077796</t>
  </si>
  <si>
    <t>15080920530</t>
  </si>
  <si>
    <t>8501 1640 0274 8055 0011</t>
  </si>
  <si>
    <t>罗金华</t>
  </si>
  <si>
    <t>430521196208067818</t>
  </si>
  <si>
    <t>13203298726</t>
  </si>
  <si>
    <t>8501 1640 0263 6555 4011</t>
  </si>
  <si>
    <t>罗征兵</t>
  </si>
  <si>
    <t>43052119721215779X</t>
  </si>
  <si>
    <t>07392200039</t>
  </si>
  <si>
    <t>8501 1640 0322 2582 6011</t>
  </si>
  <si>
    <t>李保良</t>
  </si>
  <si>
    <t>43052119651024781X</t>
  </si>
  <si>
    <t>13637395948</t>
  </si>
  <si>
    <t>8501 1640 0263 6631 2011</t>
  </si>
  <si>
    <t>曾文云</t>
  </si>
  <si>
    <t>430521197008227797</t>
  </si>
  <si>
    <t>13535198267</t>
  </si>
  <si>
    <t>8501 1640 0263 6613 0011</t>
  </si>
  <si>
    <t>刘鹏</t>
  </si>
  <si>
    <t>430521198012097790</t>
  </si>
  <si>
    <t>13723592572</t>
  </si>
  <si>
    <t>8501 1640 0263 6659 2011</t>
  </si>
  <si>
    <t>罗爱华</t>
  </si>
  <si>
    <t>43052119591105778042</t>
  </si>
  <si>
    <t>18692923051</t>
  </si>
  <si>
    <t>8501 1640 0338 8407 7011</t>
  </si>
  <si>
    <t>曾广红</t>
  </si>
  <si>
    <t>430521197802187796</t>
  </si>
  <si>
    <t>13922795538</t>
  </si>
  <si>
    <t>8501 1640 02636605 6011</t>
  </si>
  <si>
    <t>罗友元</t>
  </si>
  <si>
    <t>430521197212297792</t>
  </si>
  <si>
    <t>2200099</t>
  </si>
  <si>
    <t>8501 1640 0263 6700 0011</t>
  </si>
  <si>
    <t>贺余粮</t>
  </si>
  <si>
    <t>430521196912277798</t>
  </si>
  <si>
    <t>2201556</t>
  </si>
  <si>
    <t>8501 1640 0338 8943 9011</t>
  </si>
  <si>
    <t>曾桂晚</t>
  </si>
  <si>
    <t>43052119480824783X</t>
  </si>
  <si>
    <t>13873900730</t>
  </si>
  <si>
    <t>8101 1600 0670 9628 4</t>
  </si>
  <si>
    <t>曾七晚</t>
  </si>
  <si>
    <t>430521194605117795</t>
  </si>
  <si>
    <t>13874265371</t>
  </si>
  <si>
    <t>8501 1640 0345 9026 9011</t>
  </si>
  <si>
    <t>贺德连</t>
  </si>
  <si>
    <t>430521194211217793</t>
  </si>
  <si>
    <t>15973905406</t>
  </si>
  <si>
    <t>8501 1640 0345 9055 3011</t>
  </si>
  <si>
    <t>黄明德</t>
  </si>
  <si>
    <t>430521193802287799</t>
  </si>
  <si>
    <t>8501 1640 0345 9013 1011</t>
  </si>
  <si>
    <t>李仁晚</t>
  </si>
  <si>
    <t>430521195205177785</t>
  </si>
  <si>
    <t>8501 1640 0345 9051 2011</t>
  </si>
  <si>
    <t>李孝伯</t>
  </si>
  <si>
    <t>43052119470420779642</t>
  </si>
  <si>
    <t>13141977828</t>
  </si>
  <si>
    <t>8501 1640 0345 9029 7011</t>
  </si>
  <si>
    <t>李展夫</t>
  </si>
  <si>
    <t>430521194307027791</t>
  </si>
  <si>
    <t>15073964533</t>
  </si>
  <si>
    <t>8501 1640 0345 9042 6011</t>
  </si>
  <si>
    <t>李长青</t>
  </si>
  <si>
    <t>430521194110167790</t>
  </si>
  <si>
    <t>13469292575</t>
  </si>
  <si>
    <t>8501 1640 0345 9031 4011</t>
  </si>
  <si>
    <t>刘春保</t>
  </si>
  <si>
    <t>430521195302287791</t>
  </si>
  <si>
    <t>13508428412</t>
  </si>
  <si>
    <t>8501 1640 0345 9035 5011</t>
  </si>
  <si>
    <t>刘春秀</t>
  </si>
  <si>
    <t>430521194502087781</t>
  </si>
  <si>
    <t>13002676693</t>
  </si>
  <si>
    <t>8501 1640 0345 9020 2011</t>
  </si>
  <si>
    <t>刘仁晚</t>
  </si>
  <si>
    <t>430521194202097793</t>
  </si>
  <si>
    <t>13117311920</t>
  </si>
  <si>
    <t>8501 1640 0345 9037 0011</t>
  </si>
  <si>
    <t>刘仁晚（原户主刘小燕现改为刘仁晚(外祖父)）</t>
  </si>
  <si>
    <t>刘永贵</t>
  </si>
  <si>
    <t>430521194909177797</t>
  </si>
  <si>
    <t>8501 1640 0345 9045 4011</t>
  </si>
  <si>
    <t>罗爱生</t>
  </si>
  <si>
    <t>430521195207267792</t>
  </si>
  <si>
    <t>8501 1640 0345 9038 3011</t>
  </si>
  <si>
    <t>罗三秀</t>
  </si>
  <si>
    <t>43052119290925778X</t>
  </si>
  <si>
    <t>8501 1640 0345 9049 5011</t>
  </si>
  <si>
    <t>堡面前村</t>
  </si>
  <si>
    <t>刘道南</t>
  </si>
  <si>
    <t>430521194406197796</t>
  </si>
  <si>
    <t>15581515011</t>
  </si>
  <si>
    <t>8501 1640 0345 8998 0011</t>
  </si>
  <si>
    <t>罗从得</t>
  </si>
  <si>
    <t>430521195406077780</t>
  </si>
  <si>
    <t>15673996679</t>
  </si>
  <si>
    <t>8501 1640 0345 9000 4011</t>
  </si>
  <si>
    <t>刘再仕</t>
  </si>
  <si>
    <t>430521194009127815</t>
  </si>
  <si>
    <t>18274316632</t>
  </si>
  <si>
    <t>8501 1640 0345 8997 7011</t>
  </si>
  <si>
    <t>刘芳友</t>
  </si>
  <si>
    <t>430521194701217796</t>
  </si>
  <si>
    <t>15684922231</t>
  </si>
  <si>
    <t>8501 1640 0345 8996 4011</t>
  </si>
  <si>
    <t>刘增林</t>
  </si>
  <si>
    <t>430521196805217810</t>
  </si>
  <si>
    <t>15295881062</t>
  </si>
  <si>
    <t>8501 1640 0345 8995 1011</t>
  </si>
  <si>
    <t>曾伟</t>
  </si>
  <si>
    <t>430521198603207795</t>
  </si>
  <si>
    <t>18673933532</t>
  </si>
  <si>
    <t>8501 1640 0345 8993 6011</t>
  </si>
  <si>
    <t>刘少华</t>
  </si>
  <si>
    <t>430521194212247791</t>
  </si>
  <si>
    <t>15673592055</t>
  </si>
  <si>
    <t>8501 1640 0345 8994 9011</t>
  </si>
  <si>
    <t>王俊夫</t>
  </si>
  <si>
    <t>430521194811037796</t>
  </si>
  <si>
    <t>13574906321</t>
  </si>
  <si>
    <t>8501 1640 0345 9009 9011</t>
  </si>
  <si>
    <t>陈春良</t>
  </si>
  <si>
    <t>43052119750321779962</t>
  </si>
  <si>
    <t>13617399221</t>
  </si>
  <si>
    <t>6230 9018 1802 3271 176</t>
  </si>
  <si>
    <t>刘双发</t>
  </si>
  <si>
    <t>430521195406297791</t>
  </si>
  <si>
    <t>13036745755</t>
  </si>
  <si>
    <t>8501 1640 0345 9004 5011</t>
  </si>
  <si>
    <t>刘丁成</t>
  </si>
  <si>
    <t>43052119570402779X</t>
  </si>
  <si>
    <t>18229249806</t>
  </si>
  <si>
    <t>8501 1640 0345 9005 8011</t>
  </si>
  <si>
    <t>曾英生</t>
  </si>
  <si>
    <t>430521193703277798</t>
  </si>
  <si>
    <t>18570248272</t>
  </si>
  <si>
    <t>8501 1640 0345 9007 3011</t>
  </si>
  <si>
    <t>曾保初</t>
  </si>
  <si>
    <t>430521194707047791</t>
  </si>
  <si>
    <t>18373974022</t>
  </si>
  <si>
    <t>8501 1640 0345 9006 0011</t>
  </si>
  <si>
    <t>刘科成</t>
  </si>
  <si>
    <t>430521195810247796</t>
  </si>
  <si>
    <t>15673926521</t>
  </si>
  <si>
    <t>8501 1640 0345 9002 0011</t>
  </si>
  <si>
    <t>杉木年村</t>
  </si>
  <si>
    <t>刘多良</t>
  </si>
  <si>
    <t>430521197312277799</t>
  </si>
  <si>
    <t>13640635352</t>
  </si>
  <si>
    <t>8501 1640 0345 8987 8011</t>
  </si>
  <si>
    <t>申帒秀</t>
  </si>
  <si>
    <t>43052119600610778972</t>
  </si>
  <si>
    <t>18890179289</t>
  </si>
  <si>
    <t>8101 1600 0670 9627 3</t>
  </si>
  <si>
    <t>唐来秀</t>
  </si>
  <si>
    <t>430521194911127780</t>
  </si>
  <si>
    <t>15673592900</t>
  </si>
  <si>
    <t>8101 1600 0372 9453  3</t>
  </si>
  <si>
    <t>刘同花</t>
  </si>
  <si>
    <t>43052119640906779362</t>
  </si>
  <si>
    <t>15888919876</t>
  </si>
  <si>
    <t>8501 1640 0345 8984 0011</t>
  </si>
  <si>
    <t>刘连秋</t>
  </si>
  <si>
    <t>430521195904057790</t>
  </si>
  <si>
    <t>13135082190</t>
  </si>
  <si>
    <t>8501 1640 0345 8989 3011</t>
  </si>
  <si>
    <t>刘苍</t>
  </si>
  <si>
    <t>430521200101010079</t>
  </si>
  <si>
    <t>15673592230</t>
  </si>
  <si>
    <t>8501 1640 0345 8990 8011（其父为收款人：刘求之）</t>
  </si>
  <si>
    <t>刘求之</t>
  </si>
  <si>
    <t>刘毓秦</t>
  </si>
  <si>
    <t>430521200310097780</t>
  </si>
  <si>
    <t>13203298593</t>
  </si>
  <si>
    <t>8101 1600 0372 9454 4</t>
  </si>
  <si>
    <t>申忠芬</t>
  </si>
  <si>
    <t>430521193804167790</t>
  </si>
  <si>
    <t>18711962246</t>
  </si>
  <si>
    <t>8501 1640 0345 8985 2011</t>
  </si>
  <si>
    <t>户数</t>
  </si>
  <si>
    <t>人数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</si>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</sst>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SansSerif"/>
      <charset val="0"/>
    </font>
    <font>
      <b/>
      <sz val="11"/>
      <color rgb="FF000000"/>
      <name val="宋体"/>
      <charset val="134"/>
      <scheme val="major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  <scheme val="maj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2"/>
      <name val="楷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26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4" fillId="34" borderId="11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76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3" fillId="0" borderId="1" xfId="5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 applyProtection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8" fillId="3" borderId="1" xfId="0" applyFont="1" applyFill="1" applyBorder="1" applyAlignment="1" applyProtection="1" quotePrefix="1">
      <alignment horizontal="center" vertical="center" wrapText="1"/>
    </xf>
    <xf numFmtId="0" fontId="9" fillId="2" borderId="1" xfId="0" applyFont="1" applyFill="1" applyBorder="1" applyAlignment="1" applyProtection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9"/>
  <sheetViews>
    <sheetView tabSelected="1" workbookViewId="0">
      <selection activeCell="H2" sqref="H$1:H$1048576"/>
    </sheetView>
  </sheetViews>
  <sheetFormatPr defaultColWidth="9" defaultRowHeight="14.25"/>
  <cols>
    <col min="1" max="1" width="4.625" style="4" customWidth="1"/>
    <col min="2" max="3" width="7.375" style="4" customWidth="1"/>
    <col min="4" max="4" width="7.75" style="4" customWidth="1"/>
    <col min="5" max="5" width="5.125" style="5" customWidth="1"/>
    <col min="6" max="6" width="21.375" style="4" customWidth="1"/>
    <col min="7" max="7" width="5.5" style="4" customWidth="1"/>
    <col min="8" max="8" width="13.75" style="4" customWidth="1"/>
    <col min="9" max="9" width="28.75" style="1" customWidth="1"/>
    <col min="10" max="10" width="9" style="1"/>
    <col min="11" max="11" width="9" style="4"/>
    <col min="12" max="12" width="9" style="1"/>
    <col min="13" max="13" width="5.625" style="1" customWidth="1"/>
    <col min="14" max="14" width="7.625" style="1" customWidth="1"/>
    <col min="15" max="15" width="9" style="1"/>
    <col min="16" max="16" width="4.875" style="1" customWidth="1"/>
    <col min="17" max="17" width="20.25" style="1" customWidth="1"/>
    <col min="18" max="18" width="5.75" style="1" customWidth="1"/>
    <col min="19" max="19" width="13.5" style="1" customWidth="1"/>
    <col min="20" max="20" width="19" style="1" customWidth="1"/>
    <col min="21" max="16384" width="9" style="1"/>
  </cols>
  <sheetData>
    <row r="1" ht="3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6" customHeight="1" spans="1:10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7" t="s">
        <v>9</v>
      </c>
      <c r="J2" s="25" t="s">
        <v>10</v>
      </c>
    </row>
    <row r="3" ht="18" customHeight="1" spans="1:10">
      <c r="A3" s="11">
        <v>1</v>
      </c>
      <c r="B3" s="12" t="s">
        <v>11</v>
      </c>
      <c r="C3" s="12" t="s">
        <v>11</v>
      </c>
      <c r="D3" s="12" t="s">
        <v>12</v>
      </c>
      <c r="E3" s="13" t="s">
        <v>13</v>
      </c>
      <c r="F3" s="12" t="s">
        <v>14</v>
      </c>
      <c r="G3" s="14">
        <v>2</v>
      </c>
      <c r="H3" s="15">
        <v>1871193273</v>
      </c>
      <c r="I3" s="12" t="s">
        <v>15</v>
      </c>
      <c r="J3" s="12" t="s">
        <v>12</v>
      </c>
    </row>
    <row r="4" ht="27" customHeight="1" spans="1:10">
      <c r="A4" s="11">
        <v>2</v>
      </c>
      <c r="B4" s="12" t="s">
        <v>11</v>
      </c>
      <c r="C4" s="12" t="s">
        <v>11</v>
      </c>
      <c r="D4" s="12" t="s">
        <v>16</v>
      </c>
      <c r="E4" s="13" t="s">
        <v>13</v>
      </c>
      <c r="F4" s="12" t="s">
        <v>17</v>
      </c>
      <c r="G4" s="14">
        <v>4</v>
      </c>
      <c r="H4" s="15">
        <v>187597618</v>
      </c>
      <c r="I4" s="26" t="s">
        <v>18</v>
      </c>
      <c r="J4" s="26" t="s">
        <v>19</v>
      </c>
    </row>
    <row r="5" ht="18" customHeight="1" spans="1:10">
      <c r="A5" s="11">
        <v>3</v>
      </c>
      <c r="B5" s="12" t="s">
        <v>11</v>
      </c>
      <c r="C5" s="12" t="s">
        <v>11</v>
      </c>
      <c r="D5" s="12" t="s">
        <v>20</v>
      </c>
      <c r="E5" s="13" t="s">
        <v>13</v>
      </c>
      <c r="F5" s="12" t="s">
        <v>21</v>
      </c>
      <c r="G5" s="14">
        <v>3</v>
      </c>
      <c r="H5" s="15">
        <v>1871193273</v>
      </c>
      <c r="I5" s="12" t="s">
        <v>22</v>
      </c>
      <c r="J5" s="12" t="s">
        <v>20</v>
      </c>
    </row>
    <row r="6" ht="18" customHeight="1" spans="1:10">
      <c r="A6" s="11">
        <v>4</v>
      </c>
      <c r="B6" s="12" t="s">
        <v>11</v>
      </c>
      <c r="C6" s="12" t="s">
        <v>11</v>
      </c>
      <c r="D6" s="12" t="s">
        <v>23</v>
      </c>
      <c r="E6" s="13" t="s">
        <v>13</v>
      </c>
      <c r="F6" s="12" t="s">
        <v>24</v>
      </c>
      <c r="G6" s="14">
        <v>5</v>
      </c>
      <c r="H6" s="15">
        <v>187597618</v>
      </c>
      <c r="I6" s="12" t="s">
        <v>25</v>
      </c>
      <c r="J6" s="12" t="s">
        <v>23</v>
      </c>
    </row>
    <row r="7" ht="18" customHeight="1" spans="1:10">
      <c r="A7" s="11">
        <v>5</v>
      </c>
      <c r="B7" s="12" t="s">
        <v>11</v>
      </c>
      <c r="C7" s="12" t="s">
        <v>11</v>
      </c>
      <c r="D7" s="12" t="s">
        <v>26</v>
      </c>
      <c r="E7" s="13" t="s">
        <v>13</v>
      </c>
      <c r="F7" s="12" t="s">
        <v>27</v>
      </c>
      <c r="G7" s="14">
        <v>5</v>
      </c>
      <c r="H7" s="15">
        <v>17773961389</v>
      </c>
      <c r="I7" s="12" t="s">
        <v>28</v>
      </c>
      <c r="J7" s="12" t="s">
        <v>26</v>
      </c>
    </row>
    <row r="8" ht="18" customHeight="1" spans="1:10">
      <c r="A8" s="11">
        <v>6</v>
      </c>
      <c r="B8" s="12" t="s">
        <v>11</v>
      </c>
      <c r="C8" s="12" t="s">
        <v>11</v>
      </c>
      <c r="D8" s="12" t="s">
        <v>29</v>
      </c>
      <c r="E8" s="13" t="s">
        <v>30</v>
      </c>
      <c r="F8" s="12" t="s">
        <v>31</v>
      </c>
      <c r="G8" s="14">
        <v>2</v>
      </c>
      <c r="H8" s="15">
        <v>17773961389</v>
      </c>
      <c r="I8" s="12" t="s">
        <v>32</v>
      </c>
      <c r="J8" s="12" t="s">
        <v>29</v>
      </c>
    </row>
    <row r="9" ht="27" customHeight="1" spans="1:10">
      <c r="A9" s="11">
        <v>7</v>
      </c>
      <c r="B9" s="12" t="s">
        <v>11</v>
      </c>
      <c r="C9" s="12" t="s">
        <v>11</v>
      </c>
      <c r="D9" s="12" t="s">
        <v>33</v>
      </c>
      <c r="E9" s="13" t="s">
        <v>13</v>
      </c>
      <c r="F9" s="12" t="s">
        <v>34</v>
      </c>
      <c r="G9" s="14">
        <v>2</v>
      </c>
      <c r="H9" s="15">
        <v>1397394378</v>
      </c>
      <c r="I9" s="26" t="s">
        <v>35</v>
      </c>
      <c r="J9" s="26" t="s">
        <v>36</v>
      </c>
    </row>
    <row r="10" ht="18" customHeight="1" spans="1:10">
      <c r="A10" s="11">
        <v>8</v>
      </c>
      <c r="B10" s="12" t="s">
        <v>11</v>
      </c>
      <c r="C10" s="12" t="s">
        <v>11</v>
      </c>
      <c r="D10" s="12" t="s">
        <v>37</v>
      </c>
      <c r="E10" s="13" t="s">
        <v>13</v>
      </c>
      <c r="F10" s="12" t="s">
        <v>38</v>
      </c>
      <c r="G10" s="14">
        <v>2</v>
      </c>
      <c r="H10" s="15">
        <v>1397394378</v>
      </c>
      <c r="I10" s="12" t="s">
        <v>39</v>
      </c>
      <c r="J10" s="12" t="s">
        <v>37</v>
      </c>
    </row>
    <row r="11" ht="18" customHeight="1" spans="1:10">
      <c r="A11" s="11">
        <v>9</v>
      </c>
      <c r="B11" s="12" t="s">
        <v>11</v>
      </c>
      <c r="C11" s="16" t="s">
        <v>11</v>
      </c>
      <c r="D11" s="16" t="s">
        <v>40</v>
      </c>
      <c r="E11" s="13" t="s">
        <v>13</v>
      </c>
      <c r="F11" s="13" t="s">
        <v>41</v>
      </c>
      <c r="G11" s="16">
        <v>3</v>
      </c>
      <c r="H11" s="15"/>
      <c r="I11" s="13" t="s">
        <v>42</v>
      </c>
      <c r="J11" s="13" t="s">
        <v>40</v>
      </c>
    </row>
    <row r="12" ht="18" customHeight="1" spans="1:10">
      <c r="A12" s="11">
        <v>10</v>
      </c>
      <c r="B12" s="12" t="s">
        <v>11</v>
      </c>
      <c r="C12" s="12" t="s">
        <v>43</v>
      </c>
      <c r="D12" s="16" t="s">
        <v>44</v>
      </c>
      <c r="E12" s="13" t="s">
        <v>13</v>
      </c>
      <c r="F12" s="13" t="s">
        <v>45</v>
      </c>
      <c r="G12" s="17">
        <v>2</v>
      </c>
      <c r="H12" s="15"/>
      <c r="I12" s="27" t="s">
        <v>46</v>
      </c>
      <c r="J12" s="27" t="s">
        <v>47</v>
      </c>
    </row>
    <row r="13" ht="18" customHeight="1" spans="1:10">
      <c r="A13" s="11">
        <v>11</v>
      </c>
      <c r="B13" s="12" t="s">
        <v>11</v>
      </c>
      <c r="C13" s="12" t="s">
        <v>48</v>
      </c>
      <c r="D13" s="12" t="s">
        <v>49</v>
      </c>
      <c r="E13" s="13" t="s">
        <v>13</v>
      </c>
      <c r="F13" s="13" t="s">
        <v>50</v>
      </c>
      <c r="G13" s="14">
        <v>1</v>
      </c>
      <c r="H13" s="15">
        <v>15973982939</v>
      </c>
      <c r="I13" s="13" t="s">
        <v>51</v>
      </c>
      <c r="J13" s="13" t="s">
        <v>49</v>
      </c>
    </row>
    <row r="14" ht="26.1" customHeight="1" spans="1:10">
      <c r="A14" s="11">
        <v>12</v>
      </c>
      <c r="B14" s="12" t="s">
        <v>11</v>
      </c>
      <c r="C14" s="12" t="s">
        <v>48</v>
      </c>
      <c r="D14" s="12" t="s">
        <v>52</v>
      </c>
      <c r="E14" s="13" t="s">
        <v>13</v>
      </c>
      <c r="F14" s="12" t="s">
        <v>53</v>
      </c>
      <c r="G14" s="14">
        <v>3</v>
      </c>
      <c r="H14" s="15">
        <v>177526739</v>
      </c>
      <c r="I14" s="26" t="s">
        <v>54</v>
      </c>
      <c r="J14" s="26" t="s">
        <v>55</v>
      </c>
    </row>
    <row r="15" ht="18" customHeight="1" spans="1:10">
      <c r="A15" s="11">
        <v>13</v>
      </c>
      <c r="B15" s="12" t="s">
        <v>11</v>
      </c>
      <c r="C15" s="12" t="s">
        <v>48</v>
      </c>
      <c r="D15" s="12" t="s">
        <v>56</v>
      </c>
      <c r="E15" s="13" t="s">
        <v>13</v>
      </c>
      <c r="F15" s="12" t="s">
        <v>57</v>
      </c>
      <c r="G15" s="14">
        <v>2</v>
      </c>
      <c r="H15" s="15">
        <v>15973982939</v>
      </c>
      <c r="I15" s="12" t="s">
        <v>58</v>
      </c>
      <c r="J15" s="12" t="s">
        <v>56</v>
      </c>
    </row>
    <row r="16" ht="18" customHeight="1" spans="1:10">
      <c r="A16" s="11">
        <v>14</v>
      </c>
      <c r="B16" s="12" t="s">
        <v>11</v>
      </c>
      <c r="C16" s="12" t="s">
        <v>48</v>
      </c>
      <c r="D16" s="12" t="s">
        <v>59</v>
      </c>
      <c r="E16" s="13" t="s">
        <v>13</v>
      </c>
      <c r="F16" s="12" t="s">
        <v>60</v>
      </c>
      <c r="G16" s="14">
        <v>3</v>
      </c>
      <c r="H16" s="15">
        <v>1839795353</v>
      </c>
      <c r="I16" s="12" t="s">
        <v>61</v>
      </c>
      <c r="J16" s="12" t="s">
        <v>59</v>
      </c>
    </row>
    <row r="17" ht="24.95" customHeight="1" spans="1:10">
      <c r="A17" s="11">
        <v>15</v>
      </c>
      <c r="B17" s="12" t="s">
        <v>11</v>
      </c>
      <c r="C17" s="12" t="s">
        <v>48</v>
      </c>
      <c r="D17" s="12" t="s">
        <v>62</v>
      </c>
      <c r="E17" s="13" t="s">
        <v>30</v>
      </c>
      <c r="F17" s="12" t="s">
        <v>63</v>
      </c>
      <c r="G17" s="14">
        <v>2</v>
      </c>
      <c r="H17" s="15">
        <v>18975939735</v>
      </c>
      <c r="I17" s="26" t="s">
        <v>64</v>
      </c>
      <c r="J17" s="26" t="s">
        <v>65</v>
      </c>
    </row>
    <row r="18" ht="18" customHeight="1" spans="1:10">
      <c r="A18" s="11">
        <v>16</v>
      </c>
      <c r="B18" s="12" t="s">
        <v>11</v>
      </c>
      <c r="C18" s="12" t="s">
        <v>48</v>
      </c>
      <c r="D18" s="12" t="s">
        <v>66</v>
      </c>
      <c r="E18" s="13" t="s">
        <v>13</v>
      </c>
      <c r="F18" s="12" t="s">
        <v>67</v>
      </c>
      <c r="G18" s="14">
        <v>3</v>
      </c>
      <c r="H18" s="15">
        <v>177526739</v>
      </c>
      <c r="I18" s="12" t="s">
        <v>68</v>
      </c>
      <c r="J18" s="12" t="s">
        <v>66</v>
      </c>
    </row>
    <row r="19" ht="27" customHeight="1" spans="1:10">
      <c r="A19" s="11">
        <v>17</v>
      </c>
      <c r="B19" s="12" t="s">
        <v>11</v>
      </c>
      <c r="C19" s="12" t="s">
        <v>48</v>
      </c>
      <c r="D19" s="12" t="s">
        <v>69</v>
      </c>
      <c r="E19" s="13" t="s">
        <v>13</v>
      </c>
      <c r="F19" s="12" t="s">
        <v>70</v>
      </c>
      <c r="G19" s="14">
        <v>3</v>
      </c>
      <c r="H19" s="15">
        <v>15973961706</v>
      </c>
      <c r="I19" s="28" t="s">
        <v>71</v>
      </c>
      <c r="J19" s="28" t="s">
        <v>72</v>
      </c>
    </row>
    <row r="20" ht="27.95" customHeight="1" spans="1:10">
      <c r="A20" s="11">
        <v>18</v>
      </c>
      <c r="B20" s="12" t="s">
        <v>11</v>
      </c>
      <c r="C20" s="12" t="s">
        <v>48</v>
      </c>
      <c r="D20" s="12" t="s">
        <v>73</v>
      </c>
      <c r="E20" s="13" t="s">
        <v>13</v>
      </c>
      <c r="F20" s="12" t="s">
        <v>74</v>
      </c>
      <c r="G20" s="14">
        <v>2</v>
      </c>
      <c r="H20" s="15">
        <v>1597396176</v>
      </c>
      <c r="I20" s="28" t="s">
        <v>75</v>
      </c>
      <c r="J20" s="28" t="s">
        <v>76</v>
      </c>
    </row>
    <row r="21" ht="18" customHeight="1" spans="1:10">
      <c r="A21" s="11">
        <v>19</v>
      </c>
      <c r="B21" s="12" t="s">
        <v>11</v>
      </c>
      <c r="C21" s="18" t="s">
        <v>43</v>
      </c>
      <c r="D21" s="18" t="s">
        <v>77</v>
      </c>
      <c r="E21" s="18" t="s">
        <v>30</v>
      </c>
      <c r="F21" s="18" t="s">
        <v>78</v>
      </c>
      <c r="G21" s="14">
        <v>5</v>
      </c>
      <c r="H21" s="18"/>
      <c r="I21" s="18" t="s">
        <v>79</v>
      </c>
      <c r="J21" s="18" t="s">
        <v>77</v>
      </c>
    </row>
    <row r="22" ht="18" customHeight="1" spans="1:10">
      <c r="A22" s="11">
        <v>20</v>
      </c>
      <c r="B22" s="12" t="s">
        <v>11</v>
      </c>
      <c r="C22" s="18" t="s">
        <v>43</v>
      </c>
      <c r="D22" s="18" t="s">
        <v>80</v>
      </c>
      <c r="E22" s="18" t="s">
        <v>13</v>
      </c>
      <c r="F22" s="18" t="s">
        <v>81</v>
      </c>
      <c r="G22" s="14">
        <v>2</v>
      </c>
      <c r="H22" s="18"/>
      <c r="I22" s="18" t="s">
        <v>82</v>
      </c>
      <c r="J22" s="18" t="s">
        <v>80</v>
      </c>
    </row>
    <row r="23" ht="27" customHeight="1" spans="1:10">
      <c r="A23" s="11">
        <v>21</v>
      </c>
      <c r="B23" s="12" t="s">
        <v>11</v>
      </c>
      <c r="C23" s="18" t="s">
        <v>43</v>
      </c>
      <c r="D23" s="18" t="s">
        <v>83</v>
      </c>
      <c r="E23" s="18" t="s">
        <v>30</v>
      </c>
      <c r="F23" s="18" t="s">
        <v>84</v>
      </c>
      <c r="G23" s="14">
        <v>3</v>
      </c>
      <c r="H23" s="18"/>
      <c r="I23" s="29" t="s">
        <v>85</v>
      </c>
      <c r="J23" s="29" t="s">
        <v>86</v>
      </c>
    </row>
    <row r="24" ht="18" customHeight="1" spans="1:10">
      <c r="A24" s="11">
        <v>22</v>
      </c>
      <c r="B24" s="12" t="s">
        <v>11</v>
      </c>
      <c r="C24" s="18" t="s">
        <v>43</v>
      </c>
      <c r="D24" s="18" t="s">
        <v>87</v>
      </c>
      <c r="E24" s="18" t="s">
        <v>13</v>
      </c>
      <c r="F24" s="18" t="s">
        <v>88</v>
      </c>
      <c r="G24" s="14">
        <v>2</v>
      </c>
      <c r="H24" s="18"/>
      <c r="I24" s="18" t="s">
        <v>89</v>
      </c>
      <c r="J24" s="18" t="s">
        <v>87</v>
      </c>
    </row>
    <row r="25" ht="18" customHeight="1" spans="1:10">
      <c r="A25" s="11">
        <v>23</v>
      </c>
      <c r="B25" s="12" t="s">
        <v>11</v>
      </c>
      <c r="C25" s="18" t="s">
        <v>43</v>
      </c>
      <c r="D25" s="18" t="s">
        <v>90</v>
      </c>
      <c r="E25" s="18" t="s">
        <v>13</v>
      </c>
      <c r="F25" s="18" t="s">
        <v>91</v>
      </c>
      <c r="G25" s="14">
        <v>2</v>
      </c>
      <c r="H25" s="18"/>
      <c r="I25" s="18" t="s">
        <v>92</v>
      </c>
      <c r="J25" s="18" t="s">
        <v>90</v>
      </c>
    </row>
    <row r="26" ht="18" customHeight="1" spans="1:10">
      <c r="A26" s="11">
        <v>24</v>
      </c>
      <c r="B26" s="12" t="s">
        <v>11</v>
      </c>
      <c r="C26" s="18" t="s">
        <v>43</v>
      </c>
      <c r="D26" s="18" t="s">
        <v>93</v>
      </c>
      <c r="E26" s="18" t="s">
        <v>13</v>
      </c>
      <c r="F26" s="18" t="s">
        <v>94</v>
      </c>
      <c r="G26" s="14">
        <v>5</v>
      </c>
      <c r="H26" s="18"/>
      <c r="I26" s="18" t="s">
        <v>95</v>
      </c>
      <c r="J26" s="18" t="s">
        <v>93</v>
      </c>
    </row>
    <row r="27" ht="18" customHeight="1" spans="1:10">
      <c r="A27" s="11">
        <v>25</v>
      </c>
      <c r="B27" s="12" t="s">
        <v>11</v>
      </c>
      <c r="C27" s="18" t="s">
        <v>43</v>
      </c>
      <c r="D27" s="18" t="s">
        <v>96</v>
      </c>
      <c r="E27" s="18" t="s">
        <v>30</v>
      </c>
      <c r="F27" s="18" t="s">
        <v>97</v>
      </c>
      <c r="G27" s="12">
        <v>3</v>
      </c>
      <c r="H27" s="18"/>
      <c r="I27" s="18" t="s">
        <v>98</v>
      </c>
      <c r="J27" s="18" t="s">
        <v>96</v>
      </c>
    </row>
    <row r="28" ht="18" customHeight="1" spans="1:10">
      <c r="A28" s="11">
        <v>26</v>
      </c>
      <c r="B28" s="12" t="s">
        <v>11</v>
      </c>
      <c r="C28" s="12" t="s">
        <v>11</v>
      </c>
      <c r="D28" s="12" t="s">
        <v>99</v>
      </c>
      <c r="E28" s="12" t="s">
        <v>13</v>
      </c>
      <c r="F28" s="12" t="s">
        <v>100</v>
      </c>
      <c r="G28" s="14">
        <v>2</v>
      </c>
      <c r="H28" s="12" t="s">
        <v>101</v>
      </c>
      <c r="I28" s="12" t="s">
        <v>102</v>
      </c>
      <c r="J28" s="12" t="s">
        <v>99</v>
      </c>
    </row>
    <row r="29" ht="18" customHeight="1" spans="1:10">
      <c r="A29" s="11">
        <v>27</v>
      </c>
      <c r="B29" s="12" t="s">
        <v>11</v>
      </c>
      <c r="C29" s="12" t="s">
        <v>11</v>
      </c>
      <c r="D29" s="12" t="s">
        <v>103</v>
      </c>
      <c r="E29" s="12" t="s">
        <v>13</v>
      </c>
      <c r="F29" s="12" t="s">
        <v>104</v>
      </c>
      <c r="G29" s="12">
        <v>3</v>
      </c>
      <c r="H29" s="12" t="s">
        <v>105</v>
      </c>
      <c r="I29" s="12" t="s">
        <v>106</v>
      </c>
      <c r="J29" s="12" t="s">
        <v>103</v>
      </c>
    </row>
    <row r="30" ht="18" customHeight="1" spans="1:10">
      <c r="A30" s="11">
        <v>28</v>
      </c>
      <c r="B30" s="12" t="s">
        <v>11</v>
      </c>
      <c r="C30" s="12" t="s">
        <v>11</v>
      </c>
      <c r="D30" s="12" t="s">
        <v>107</v>
      </c>
      <c r="E30" s="12" t="s">
        <v>13</v>
      </c>
      <c r="F30" s="12" t="s">
        <v>108</v>
      </c>
      <c r="G30" s="14">
        <v>7</v>
      </c>
      <c r="H30" s="12" t="s">
        <v>105</v>
      </c>
      <c r="I30" s="12" t="s">
        <v>109</v>
      </c>
      <c r="J30" s="12" t="s">
        <v>107</v>
      </c>
    </row>
    <row r="31" ht="18" customHeight="1" spans="1:10">
      <c r="A31" s="11">
        <v>29</v>
      </c>
      <c r="B31" s="12" t="s">
        <v>11</v>
      </c>
      <c r="C31" s="12" t="s">
        <v>11</v>
      </c>
      <c r="D31" s="12" t="s">
        <v>110</v>
      </c>
      <c r="E31" s="12" t="s">
        <v>13</v>
      </c>
      <c r="F31" s="12" t="s">
        <v>111</v>
      </c>
      <c r="G31" s="14">
        <v>2</v>
      </c>
      <c r="H31" s="12" t="s">
        <v>112</v>
      </c>
      <c r="I31" s="12" t="s">
        <v>113</v>
      </c>
      <c r="J31" s="12" t="s">
        <v>110</v>
      </c>
    </row>
    <row r="32" ht="18" customHeight="1" spans="1:10">
      <c r="A32" s="11">
        <v>30</v>
      </c>
      <c r="B32" s="12" t="s">
        <v>11</v>
      </c>
      <c r="C32" s="12" t="s">
        <v>11</v>
      </c>
      <c r="D32" s="12" t="s">
        <v>114</v>
      </c>
      <c r="E32" s="12" t="s">
        <v>13</v>
      </c>
      <c r="F32" s="12" t="s">
        <v>115</v>
      </c>
      <c r="G32" s="14">
        <v>2</v>
      </c>
      <c r="H32" s="12" t="s">
        <v>105</v>
      </c>
      <c r="I32" s="12" t="s">
        <v>116</v>
      </c>
      <c r="J32" s="12" t="s">
        <v>114</v>
      </c>
    </row>
    <row r="33" ht="18" customHeight="1" spans="1:10">
      <c r="A33" s="11">
        <v>31</v>
      </c>
      <c r="B33" s="12" t="s">
        <v>11</v>
      </c>
      <c r="C33" s="12" t="s">
        <v>11</v>
      </c>
      <c r="D33" s="12" t="s">
        <v>117</v>
      </c>
      <c r="E33" s="12" t="s">
        <v>13</v>
      </c>
      <c r="F33" s="12" t="s">
        <v>118</v>
      </c>
      <c r="G33" s="12">
        <v>5</v>
      </c>
      <c r="H33" s="12" t="s">
        <v>119</v>
      </c>
      <c r="I33" s="12" t="s">
        <v>120</v>
      </c>
      <c r="J33" s="12" t="s">
        <v>117</v>
      </c>
    </row>
    <row r="34" ht="18" customHeight="1" spans="1:10">
      <c r="A34" s="11">
        <v>32</v>
      </c>
      <c r="B34" s="12" t="s">
        <v>11</v>
      </c>
      <c r="C34" s="12" t="s">
        <v>11</v>
      </c>
      <c r="D34" s="12" t="s">
        <v>121</v>
      </c>
      <c r="E34" s="12" t="s">
        <v>13</v>
      </c>
      <c r="F34" s="50" t="s">
        <v>122</v>
      </c>
      <c r="G34" s="12">
        <v>5</v>
      </c>
      <c r="H34" s="19">
        <v>18393939533</v>
      </c>
      <c r="I34" s="30" t="s">
        <v>123</v>
      </c>
      <c r="J34" s="20" t="s">
        <v>121</v>
      </c>
    </row>
    <row r="35" ht="18" customHeight="1" spans="1:10">
      <c r="A35" s="11">
        <v>33</v>
      </c>
      <c r="B35" s="12" t="s">
        <v>11</v>
      </c>
      <c r="C35" s="12" t="s">
        <v>11</v>
      </c>
      <c r="D35" s="12" t="s">
        <v>124</v>
      </c>
      <c r="E35" s="12" t="s">
        <v>13</v>
      </c>
      <c r="F35" s="50" t="s">
        <v>125</v>
      </c>
      <c r="G35" s="12">
        <v>2</v>
      </c>
      <c r="H35" s="19">
        <v>13487969861</v>
      </c>
      <c r="I35" s="30" t="s">
        <v>126</v>
      </c>
      <c r="J35" s="20" t="s">
        <v>124</v>
      </c>
    </row>
    <row r="36" ht="18" customHeight="1" spans="1:10">
      <c r="A36" s="11">
        <v>34</v>
      </c>
      <c r="B36" s="20" t="s">
        <v>11</v>
      </c>
      <c r="C36" s="20" t="s">
        <v>11</v>
      </c>
      <c r="D36" s="12" t="s">
        <v>127</v>
      </c>
      <c r="E36" s="12" t="s">
        <v>13</v>
      </c>
      <c r="F36" s="50" t="s">
        <v>128</v>
      </c>
      <c r="G36" s="12">
        <v>2</v>
      </c>
      <c r="H36" s="20">
        <v>7392141416</v>
      </c>
      <c r="I36" s="20" t="s">
        <v>129</v>
      </c>
      <c r="J36" s="20" t="s">
        <v>127</v>
      </c>
    </row>
    <row r="37" ht="27" customHeight="1" spans="1:10">
      <c r="A37" s="11">
        <v>35</v>
      </c>
      <c r="B37" s="20" t="s">
        <v>11</v>
      </c>
      <c r="C37" s="20" t="s">
        <v>11</v>
      </c>
      <c r="D37" s="12" t="s">
        <v>130</v>
      </c>
      <c r="E37" s="12" t="s">
        <v>30</v>
      </c>
      <c r="F37" s="50" t="s">
        <v>131</v>
      </c>
      <c r="G37" s="12">
        <v>2</v>
      </c>
      <c r="H37" s="20">
        <v>7392141416</v>
      </c>
      <c r="I37" s="20" t="s">
        <v>132</v>
      </c>
      <c r="J37" s="20" t="s">
        <v>133</v>
      </c>
    </row>
    <row r="38" ht="18" customHeight="1" spans="1:10">
      <c r="A38" s="11">
        <v>36</v>
      </c>
      <c r="B38" s="20" t="s">
        <v>11</v>
      </c>
      <c r="C38" s="20" t="s">
        <v>11</v>
      </c>
      <c r="D38" s="12" t="s">
        <v>134</v>
      </c>
      <c r="E38" s="12" t="s">
        <v>13</v>
      </c>
      <c r="F38" s="50" t="s">
        <v>135</v>
      </c>
      <c r="G38" s="12">
        <v>4</v>
      </c>
      <c r="H38" s="20">
        <v>7392142126</v>
      </c>
      <c r="I38" s="20" t="s">
        <v>136</v>
      </c>
      <c r="J38" s="20" t="s">
        <v>134</v>
      </c>
    </row>
    <row r="39" ht="27" customHeight="1" spans="1:10">
      <c r="A39" s="11">
        <v>37</v>
      </c>
      <c r="B39" s="20" t="s">
        <v>11</v>
      </c>
      <c r="C39" s="20" t="s">
        <v>43</v>
      </c>
      <c r="D39" s="12" t="s">
        <v>137</v>
      </c>
      <c r="E39" s="12" t="s">
        <v>13</v>
      </c>
      <c r="F39" s="50" t="s">
        <v>138</v>
      </c>
      <c r="G39" s="12">
        <v>3</v>
      </c>
      <c r="H39" s="20" t="s">
        <v>139</v>
      </c>
      <c r="I39" s="20" t="s">
        <v>140</v>
      </c>
      <c r="J39" s="20" t="s">
        <v>137</v>
      </c>
    </row>
    <row r="40" ht="18" customHeight="1" spans="1:10">
      <c r="A40" s="11">
        <v>38</v>
      </c>
      <c r="B40" s="20" t="s">
        <v>11</v>
      </c>
      <c r="C40" s="20" t="s">
        <v>43</v>
      </c>
      <c r="D40" s="12" t="s">
        <v>141</v>
      </c>
      <c r="E40" s="12" t="s">
        <v>13</v>
      </c>
      <c r="F40" s="50" t="s">
        <v>142</v>
      </c>
      <c r="G40" s="12">
        <v>3</v>
      </c>
      <c r="H40" s="20" t="s">
        <v>143</v>
      </c>
      <c r="I40" s="20" t="s">
        <v>144</v>
      </c>
      <c r="J40" s="20" t="s">
        <v>141</v>
      </c>
    </row>
    <row r="41" ht="18" customHeight="1" spans="1:10">
      <c r="A41" s="11">
        <v>39</v>
      </c>
      <c r="B41" s="20" t="s">
        <v>11</v>
      </c>
      <c r="C41" s="20" t="s">
        <v>43</v>
      </c>
      <c r="D41" s="12" t="s">
        <v>145</v>
      </c>
      <c r="E41" s="12" t="s">
        <v>13</v>
      </c>
      <c r="F41" s="50" t="s">
        <v>146</v>
      </c>
      <c r="G41" s="12">
        <v>5</v>
      </c>
      <c r="H41" s="20">
        <v>13203285775</v>
      </c>
      <c r="I41" s="20" t="s">
        <v>147</v>
      </c>
      <c r="J41" s="20" t="s">
        <v>145</v>
      </c>
    </row>
    <row r="42" ht="18" customHeight="1" spans="1:10">
      <c r="A42" s="11">
        <v>40</v>
      </c>
      <c r="B42" s="20" t="s">
        <v>11</v>
      </c>
      <c r="C42" s="20" t="s">
        <v>43</v>
      </c>
      <c r="D42" s="12" t="s">
        <v>148</v>
      </c>
      <c r="E42" s="12" t="s">
        <v>13</v>
      </c>
      <c r="F42" s="12" t="s">
        <v>149</v>
      </c>
      <c r="G42" s="12">
        <v>5</v>
      </c>
      <c r="H42" s="20"/>
      <c r="I42" s="20" t="s">
        <v>150</v>
      </c>
      <c r="J42" s="20" t="s">
        <v>148</v>
      </c>
    </row>
    <row r="43" ht="15" customHeight="1" spans="1:10">
      <c r="A43" s="11">
        <v>41</v>
      </c>
      <c r="B43" s="20" t="s">
        <v>11</v>
      </c>
      <c r="C43" s="20" t="s">
        <v>43</v>
      </c>
      <c r="D43" s="12" t="s">
        <v>151</v>
      </c>
      <c r="E43" s="12" t="s">
        <v>30</v>
      </c>
      <c r="F43" s="50" t="s">
        <v>152</v>
      </c>
      <c r="G43" s="12">
        <v>2</v>
      </c>
      <c r="H43" s="20">
        <v>13487987467</v>
      </c>
      <c r="I43" s="20" t="s">
        <v>153</v>
      </c>
      <c r="J43" s="20" t="s">
        <v>151</v>
      </c>
    </row>
    <row r="44" ht="15" customHeight="1" spans="1:10">
      <c r="A44" s="11">
        <v>42</v>
      </c>
      <c r="B44" s="20" t="s">
        <v>11</v>
      </c>
      <c r="C44" s="20" t="s">
        <v>43</v>
      </c>
      <c r="D44" s="12" t="s">
        <v>154</v>
      </c>
      <c r="E44" s="12" t="s">
        <v>13</v>
      </c>
      <c r="F44" s="12" t="s">
        <v>155</v>
      </c>
      <c r="G44" s="12">
        <v>2</v>
      </c>
      <c r="H44" s="20" t="s">
        <v>156</v>
      </c>
      <c r="I44" s="20" t="s">
        <v>157</v>
      </c>
      <c r="J44" s="20" t="s">
        <v>154</v>
      </c>
    </row>
    <row r="45" ht="15" customHeight="1" spans="1:10">
      <c r="A45" s="11">
        <v>43</v>
      </c>
      <c r="B45" s="20" t="s">
        <v>11</v>
      </c>
      <c r="C45" s="20" t="s">
        <v>43</v>
      </c>
      <c r="D45" s="12" t="s">
        <v>158</v>
      </c>
      <c r="E45" s="12" t="s">
        <v>30</v>
      </c>
      <c r="F45" s="12" t="s">
        <v>159</v>
      </c>
      <c r="G45" s="12">
        <v>2</v>
      </c>
      <c r="H45" s="20" t="s">
        <v>160</v>
      </c>
      <c r="I45" s="51" t="s">
        <v>161</v>
      </c>
      <c r="J45" s="20" t="s">
        <v>158</v>
      </c>
    </row>
    <row r="46" ht="15" customHeight="1" spans="1:10">
      <c r="A46" s="11">
        <v>44</v>
      </c>
      <c r="B46" s="20" t="s">
        <v>11</v>
      </c>
      <c r="C46" s="20" t="s">
        <v>43</v>
      </c>
      <c r="D46" s="12" t="s">
        <v>162</v>
      </c>
      <c r="E46" s="12" t="s">
        <v>30</v>
      </c>
      <c r="F46" s="50" t="s">
        <v>163</v>
      </c>
      <c r="G46" s="12">
        <v>4</v>
      </c>
      <c r="H46" s="20" t="s">
        <v>164</v>
      </c>
      <c r="I46" s="51" t="s">
        <v>165</v>
      </c>
      <c r="J46" s="20" t="s">
        <v>162</v>
      </c>
    </row>
    <row r="47" ht="15" customHeight="1" spans="1:10">
      <c r="A47" s="11">
        <v>45</v>
      </c>
      <c r="B47" s="20" t="s">
        <v>11</v>
      </c>
      <c r="C47" s="20" t="s">
        <v>43</v>
      </c>
      <c r="D47" s="12" t="s">
        <v>166</v>
      </c>
      <c r="E47" s="12" t="s">
        <v>30</v>
      </c>
      <c r="F47" s="12" t="s">
        <v>167</v>
      </c>
      <c r="G47" s="12">
        <v>2</v>
      </c>
      <c r="H47" s="20">
        <v>18274421901</v>
      </c>
      <c r="I47" s="20" t="s">
        <v>168</v>
      </c>
      <c r="J47" s="20" t="s">
        <v>166</v>
      </c>
    </row>
    <row r="48" ht="15" customHeight="1" spans="1:10">
      <c r="A48" s="11">
        <v>46</v>
      </c>
      <c r="B48" s="20" t="s">
        <v>11</v>
      </c>
      <c r="C48" s="20" t="s">
        <v>11</v>
      </c>
      <c r="D48" s="20" t="s">
        <v>169</v>
      </c>
      <c r="E48" s="20" t="s">
        <v>13</v>
      </c>
      <c r="F48" s="20" t="s">
        <v>170</v>
      </c>
      <c r="G48" s="20">
        <v>2</v>
      </c>
      <c r="H48" s="20" t="s">
        <v>171</v>
      </c>
      <c r="I48" s="20" t="s">
        <v>172</v>
      </c>
      <c r="J48" s="20" t="s">
        <v>169</v>
      </c>
    </row>
    <row r="49" ht="15" customHeight="1" spans="1:10">
      <c r="A49" s="11">
        <v>47</v>
      </c>
      <c r="B49" s="20" t="s">
        <v>11</v>
      </c>
      <c r="C49" s="20" t="s">
        <v>11</v>
      </c>
      <c r="D49" s="20" t="s">
        <v>173</v>
      </c>
      <c r="E49" s="20" t="s">
        <v>13</v>
      </c>
      <c r="F49" s="20" t="s">
        <v>174</v>
      </c>
      <c r="G49" s="20">
        <v>2</v>
      </c>
      <c r="H49" s="20" t="s">
        <v>175</v>
      </c>
      <c r="I49" s="20" t="s">
        <v>176</v>
      </c>
      <c r="J49" s="20" t="s">
        <v>173</v>
      </c>
    </row>
    <row r="50" s="1" customFormat="1" spans="1:10">
      <c r="A50" s="11">
        <v>48</v>
      </c>
      <c r="B50" s="20" t="s">
        <v>11</v>
      </c>
      <c r="C50" s="20" t="s">
        <v>11</v>
      </c>
      <c r="D50" s="20" t="s">
        <v>177</v>
      </c>
      <c r="E50" s="20" t="s">
        <v>13</v>
      </c>
      <c r="F50" s="20" t="s">
        <v>178</v>
      </c>
      <c r="G50" s="20">
        <v>5</v>
      </c>
      <c r="H50" s="20">
        <v>15526093702</v>
      </c>
      <c r="I50" s="20" t="s">
        <v>179</v>
      </c>
      <c r="J50" s="20" t="s">
        <v>177</v>
      </c>
    </row>
    <row r="51" s="1" customFormat="1" spans="1:10">
      <c r="A51" s="11">
        <v>49</v>
      </c>
      <c r="B51" s="20" t="s">
        <v>11</v>
      </c>
      <c r="C51" s="20" t="s">
        <v>11</v>
      </c>
      <c r="D51" s="20" t="s">
        <v>180</v>
      </c>
      <c r="E51" s="20" t="s">
        <v>13</v>
      </c>
      <c r="F51" s="20" t="s">
        <v>181</v>
      </c>
      <c r="G51" s="20">
        <v>1</v>
      </c>
      <c r="H51" s="20">
        <v>13974855691</v>
      </c>
      <c r="I51" s="20" t="s">
        <v>182</v>
      </c>
      <c r="J51" s="20" t="s">
        <v>180</v>
      </c>
    </row>
    <row r="52" s="1" customFormat="1" spans="1:10">
      <c r="A52" s="11">
        <v>50</v>
      </c>
      <c r="B52" s="20" t="s">
        <v>11</v>
      </c>
      <c r="C52" s="20" t="s">
        <v>11</v>
      </c>
      <c r="D52" s="20" t="s">
        <v>183</v>
      </c>
      <c r="E52" s="20" t="s">
        <v>30</v>
      </c>
      <c r="F52" s="20" t="s">
        <v>184</v>
      </c>
      <c r="G52" s="20">
        <v>3</v>
      </c>
      <c r="H52" s="20">
        <v>18670056380</v>
      </c>
      <c r="I52" s="20" t="s">
        <v>185</v>
      </c>
      <c r="J52" s="20" t="s">
        <v>183</v>
      </c>
    </row>
    <row r="53" s="1" customFormat="1" spans="1:10">
      <c r="A53" s="11">
        <v>51</v>
      </c>
      <c r="B53" s="20" t="s">
        <v>11</v>
      </c>
      <c r="C53" s="20" t="s">
        <v>11</v>
      </c>
      <c r="D53" s="20" t="s">
        <v>186</v>
      </c>
      <c r="E53" s="20" t="s">
        <v>13</v>
      </c>
      <c r="F53" s="20" t="s">
        <v>187</v>
      </c>
      <c r="G53" s="20">
        <v>2</v>
      </c>
      <c r="H53" s="20">
        <v>13207392379</v>
      </c>
      <c r="I53" s="20" t="s">
        <v>188</v>
      </c>
      <c r="J53" s="20" t="s">
        <v>186</v>
      </c>
    </row>
    <row r="54" s="1" customFormat="1" spans="1:10">
      <c r="A54" s="11">
        <v>52</v>
      </c>
      <c r="B54" s="20" t="s">
        <v>11</v>
      </c>
      <c r="C54" s="20" t="s">
        <v>11</v>
      </c>
      <c r="D54" s="20" t="s">
        <v>189</v>
      </c>
      <c r="E54" s="20" t="s">
        <v>30</v>
      </c>
      <c r="F54" s="20" t="s">
        <v>190</v>
      </c>
      <c r="G54" s="20">
        <v>1</v>
      </c>
      <c r="H54" s="20">
        <v>13297396973</v>
      </c>
      <c r="I54" s="20" t="s">
        <v>191</v>
      </c>
      <c r="J54" s="20" t="s">
        <v>189</v>
      </c>
    </row>
    <row r="55" s="1" customFormat="1" spans="1:10">
      <c r="A55" s="11">
        <v>53</v>
      </c>
      <c r="B55" s="20" t="s">
        <v>11</v>
      </c>
      <c r="C55" s="20" t="s">
        <v>11</v>
      </c>
      <c r="D55" s="20" t="s">
        <v>192</v>
      </c>
      <c r="E55" s="20" t="s">
        <v>30</v>
      </c>
      <c r="F55" s="20" t="s">
        <v>193</v>
      </c>
      <c r="G55" s="20">
        <v>1</v>
      </c>
      <c r="H55" s="20">
        <v>13762876926</v>
      </c>
      <c r="I55" s="20" t="s">
        <v>194</v>
      </c>
      <c r="J55" s="20" t="s">
        <v>192</v>
      </c>
    </row>
    <row r="56" s="3" customFormat="1" spans="1:10">
      <c r="A56" s="11"/>
      <c r="B56" s="20" t="s">
        <v>195</v>
      </c>
      <c r="C56" s="20"/>
      <c r="D56" s="20"/>
      <c r="E56" s="20"/>
      <c r="F56" s="20" t="s">
        <v>196</v>
      </c>
      <c r="G56" s="20">
        <f>SUM(G3:G55)</f>
        <v>152</v>
      </c>
      <c r="H56" s="20"/>
      <c r="I56" s="20"/>
      <c r="J56" s="20"/>
    </row>
    <row r="57" s="3" customFormat="1" spans="1:10">
      <c r="A57" s="21"/>
      <c r="B57" s="22"/>
      <c r="C57" s="22"/>
      <c r="D57" s="22"/>
      <c r="E57" s="22"/>
      <c r="F57" s="22"/>
      <c r="G57" s="22"/>
      <c r="H57" s="22"/>
      <c r="I57" s="22"/>
      <c r="J57" s="22"/>
    </row>
    <row r="58" s="1" customFormat="1" ht="41" customHeight="1" spans="1:10">
      <c r="A58" s="23" t="s">
        <v>197</v>
      </c>
      <c r="B58" s="6"/>
      <c r="C58" s="6"/>
      <c r="D58" s="6"/>
      <c r="E58" s="6"/>
      <c r="F58" s="6"/>
      <c r="G58" s="6"/>
      <c r="H58" s="6"/>
      <c r="I58" s="6"/>
      <c r="J58" s="6"/>
    </row>
    <row r="59" s="1" customFormat="1" ht="27" spans="1:10">
      <c r="A59" s="7" t="s">
        <v>1</v>
      </c>
      <c r="B59" s="7" t="s">
        <v>2</v>
      </c>
      <c r="C59" s="8" t="s">
        <v>3</v>
      </c>
      <c r="D59" s="9" t="s">
        <v>4</v>
      </c>
      <c r="E59" s="9" t="s">
        <v>5</v>
      </c>
      <c r="F59" s="9" t="s">
        <v>6</v>
      </c>
      <c r="G59" s="10" t="s">
        <v>198</v>
      </c>
      <c r="H59" s="9" t="s">
        <v>8</v>
      </c>
      <c r="I59" s="7" t="s">
        <v>9</v>
      </c>
      <c r="J59" s="25" t="s">
        <v>10</v>
      </c>
    </row>
    <row r="60" spans="1:10">
      <c r="A60" s="11">
        <v>54</v>
      </c>
      <c r="B60" s="12" t="s">
        <v>199</v>
      </c>
      <c r="C60" s="12" t="s">
        <v>199</v>
      </c>
      <c r="D60" s="12" t="s">
        <v>200</v>
      </c>
      <c r="E60" s="13" t="s">
        <v>13</v>
      </c>
      <c r="F60" s="12" t="s">
        <v>201</v>
      </c>
      <c r="G60" s="14">
        <v>4</v>
      </c>
      <c r="H60" s="15">
        <v>13135293356</v>
      </c>
      <c r="I60" s="12" t="s">
        <v>202</v>
      </c>
      <c r="J60" s="12" t="s">
        <v>200</v>
      </c>
    </row>
    <row r="61" ht="24" spans="1:10">
      <c r="A61" s="11">
        <v>55</v>
      </c>
      <c r="B61" s="12" t="s">
        <v>199</v>
      </c>
      <c r="C61" s="12" t="s">
        <v>199</v>
      </c>
      <c r="D61" s="12" t="s">
        <v>203</v>
      </c>
      <c r="E61" s="13" t="s">
        <v>13</v>
      </c>
      <c r="F61" s="52" t="s">
        <v>204</v>
      </c>
      <c r="G61" s="14">
        <v>3</v>
      </c>
      <c r="H61" s="15">
        <v>2757519</v>
      </c>
      <c r="I61" s="26" t="s">
        <v>205</v>
      </c>
      <c r="J61" s="26" t="s">
        <v>206</v>
      </c>
    </row>
    <row r="62" spans="1:10">
      <c r="A62" s="11">
        <v>56</v>
      </c>
      <c r="B62" s="12" t="s">
        <v>199</v>
      </c>
      <c r="C62" s="12" t="s">
        <v>199</v>
      </c>
      <c r="D62" s="12" t="s">
        <v>207</v>
      </c>
      <c r="E62" s="13" t="s">
        <v>13</v>
      </c>
      <c r="F62" s="12" t="s">
        <v>208</v>
      </c>
      <c r="G62" s="14">
        <v>4</v>
      </c>
      <c r="H62" s="15">
        <v>13973953921</v>
      </c>
      <c r="I62" s="12" t="s">
        <v>209</v>
      </c>
      <c r="J62" s="12" t="s">
        <v>207</v>
      </c>
    </row>
    <row r="63" spans="1:10">
      <c r="A63" s="11">
        <v>57</v>
      </c>
      <c r="B63" s="12" t="s">
        <v>199</v>
      </c>
      <c r="C63" s="12" t="s">
        <v>199</v>
      </c>
      <c r="D63" s="12" t="s">
        <v>210</v>
      </c>
      <c r="E63" s="13" t="s">
        <v>13</v>
      </c>
      <c r="F63" s="12" t="s">
        <v>211</v>
      </c>
      <c r="G63" s="14">
        <v>2</v>
      </c>
      <c r="H63" s="15">
        <v>13873937659</v>
      </c>
      <c r="I63" s="12" t="s">
        <v>212</v>
      </c>
      <c r="J63" s="12" t="s">
        <v>210</v>
      </c>
    </row>
    <row r="64" spans="1:10">
      <c r="A64" s="11">
        <v>58</v>
      </c>
      <c r="B64" s="12" t="s">
        <v>199</v>
      </c>
      <c r="C64" s="12" t="s">
        <v>199</v>
      </c>
      <c r="D64" s="12" t="s">
        <v>213</v>
      </c>
      <c r="E64" s="13" t="s">
        <v>13</v>
      </c>
      <c r="F64" s="12" t="s">
        <v>214</v>
      </c>
      <c r="G64" s="14">
        <v>4</v>
      </c>
      <c r="H64" s="15">
        <v>15576452804</v>
      </c>
      <c r="I64" s="12" t="s">
        <v>215</v>
      </c>
      <c r="J64" s="12" t="s">
        <v>213</v>
      </c>
    </row>
    <row r="65" spans="1:10">
      <c r="A65" s="11">
        <v>59</v>
      </c>
      <c r="B65" s="12" t="s">
        <v>199</v>
      </c>
      <c r="C65" s="12" t="s">
        <v>199</v>
      </c>
      <c r="D65" s="12" t="s">
        <v>216</v>
      </c>
      <c r="E65" s="13" t="s">
        <v>30</v>
      </c>
      <c r="F65" s="12" t="s">
        <v>217</v>
      </c>
      <c r="G65" s="14">
        <v>2</v>
      </c>
      <c r="H65" s="15">
        <v>13762494347</v>
      </c>
      <c r="I65" s="12" t="s">
        <v>218</v>
      </c>
      <c r="J65" s="12" t="s">
        <v>216</v>
      </c>
    </row>
    <row r="66" spans="1:10">
      <c r="A66" s="11">
        <v>60</v>
      </c>
      <c r="B66" s="12" t="s">
        <v>199</v>
      </c>
      <c r="C66" s="12" t="s">
        <v>199</v>
      </c>
      <c r="D66" s="12" t="s">
        <v>219</v>
      </c>
      <c r="E66" s="13" t="s">
        <v>13</v>
      </c>
      <c r="F66" s="12" t="s">
        <v>220</v>
      </c>
      <c r="G66" s="14">
        <v>2</v>
      </c>
      <c r="H66" s="15">
        <v>13217392607</v>
      </c>
      <c r="I66" s="12" t="s">
        <v>221</v>
      </c>
      <c r="J66" s="12" t="s">
        <v>219</v>
      </c>
    </row>
    <row r="67" spans="1:10">
      <c r="A67" s="11">
        <v>61</v>
      </c>
      <c r="B67" s="12" t="s">
        <v>199</v>
      </c>
      <c r="C67" s="12" t="s">
        <v>199</v>
      </c>
      <c r="D67" s="12" t="s">
        <v>222</v>
      </c>
      <c r="E67" s="13" t="s">
        <v>13</v>
      </c>
      <c r="F67" s="12" t="s">
        <v>223</v>
      </c>
      <c r="G67" s="14">
        <v>2</v>
      </c>
      <c r="H67" s="15">
        <v>2758098</v>
      </c>
      <c r="I67" s="12" t="s">
        <v>224</v>
      </c>
      <c r="J67" s="12" t="s">
        <v>222</v>
      </c>
    </row>
    <row r="68" ht="24" spans="1:10">
      <c r="A68" s="11">
        <v>62</v>
      </c>
      <c r="B68" s="12" t="s">
        <v>199</v>
      </c>
      <c r="C68" s="12" t="s">
        <v>199</v>
      </c>
      <c r="D68" s="12" t="s">
        <v>225</v>
      </c>
      <c r="E68" s="13" t="s">
        <v>30</v>
      </c>
      <c r="F68" s="12" t="s">
        <v>226</v>
      </c>
      <c r="G68" s="14">
        <v>2</v>
      </c>
      <c r="H68" s="15">
        <v>2758527</v>
      </c>
      <c r="I68" s="26" t="s">
        <v>227</v>
      </c>
      <c r="J68" s="26" t="s">
        <v>228</v>
      </c>
    </row>
    <row r="69" spans="1:10">
      <c r="A69" s="11">
        <v>63</v>
      </c>
      <c r="B69" s="12" t="s">
        <v>199</v>
      </c>
      <c r="C69" s="12" t="s">
        <v>199</v>
      </c>
      <c r="D69" s="12" t="s">
        <v>229</v>
      </c>
      <c r="E69" s="13" t="s">
        <v>13</v>
      </c>
      <c r="F69" s="12" t="s">
        <v>230</v>
      </c>
      <c r="G69" s="14">
        <v>3</v>
      </c>
      <c r="H69" s="15">
        <v>18711977108</v>
      </c>
      <c r="I69" s="26" t="s">
        <v>231</v>
      </c>
      <c r="J69" s="12" t="s">
        <v>229</v>
      </c>
    </row>
    <row r="70" ht="24" spans="1:10">
      <c r="A70" s="11">
        <v>64</v>
      </c>
      <c r="B70" s="12" t="s">
        <v>199</v>
      </c>
      <c r="C70" s="12" t="s">
        <v>199</v>
      </c>
      <c r="D70" s="12" t="s">
        <v>232</v>
      </c>
      <c r="E70" s="13" t="s">
        <v>30</v>
      </c>
      <c r="F70" s="12" t="s">
        <v>233</v>
      </c>
      <c r="G70" s="14">
        <v>4</v>
      </c>
      <c r="H70" s="15">
        <v>18198122827</v>
      </c>
      <c r="I70" s="26" t="s">
        <v>234</v>
      </c>
      <c r="J70" s="12" t="s">
        <v>235</v>
      </c>
    </row>
    <row r="71" spans="1:10">
      <c r="A71" s="11">
        <v>65</v>
      </c>
      <c r="B71" s="12" t="s">
        <v>199</v>
      </c>
      <c r="C71" s="12" t="s">
        <v>199</v>
      </c>
      <c r="D71" s="12" t="s">
        <v>236</v>
      </c>
      <c r="E71" s="13" t="s">
        <v>30</v>
      </c>
      <c r="F71" s="12" t="s">
        <v>237</v>
      </c>
      <c r="G71" s="14">
        <v>5</v>
      </c>
      <c r="H71" s="15">
        <v>13973556680</v>
      </c>
      <c r="I71" s="12" t="s">
        <v>238</v>
      </c>
      <c r="J71" s="12" t="s">
        <v>236</v>
      </c>
    </row>
    <row r="72" spans="1:10">
      <c r="A72" s="11">
        <v>66</v>
      </c>
      <c r="B72" s="12" t="s">
        <v>199</v>
      </c>
      <c r="C72" s="12" t="s">
        <v>199</v>
      </c>
      <c r="D72" s="12" t="s">
        <v>239</v>
      </c>
      <c r="E72" s="13" t="s">
        <v>13</v>
      </c>
      <c r="F72" s="12" t="s">
        <v>240</v>
      </c>
      <c r="G72" s="14">
        <v>2</v>
      </c>
      <c r="H72" s="15">
        <v>18373964308</v>
      </c>
      <c r="I72" s="12" t="s">
        <v>241</v>
      </c>
      <c r="J72" s="12" t="s">
        <v>239</v>
      </c>
    </row>
    <row r="73" spans="1:10">
      <c r="A73" s="11">
        <v>67</v>
      </c>
      <c r="B73" s="12" t="s">
        <v>199</v>
      </c>
      <c r="C73" s="12" t="s">
        <v>199</v>
      </c>
      <c r="D73" s="12" t="s">
        <v>242</v>
      </c>
      <c r="E73" s="13" t="s">
        <v>30</v>
      </c>
      <c r="F73" s="12" t="s">
        <v>243</v>
      </c>
      <c r="G73" s="14">
        <v>2</v>
      </c>
      <c r="H73" s="15">
        <v>2757666</v>
      </c>
      <c r="I73" s="12" t="s">
        <v>244</v>
      </c>
      <c r="J73" s="12" t="s">
        <v>242</v>
      </c>
    </row>
    <row r="74" spans="1:10">
      <c r="A74" s="11">
        <v>68</v>
      </c>
      <c r="B74" s="12" t="s">
        <v>199</v>
      </c>
      <c r="C74" s="12" t="s">
        <v>199</v>
      </c>
      <c r="D74" s="12" t="s">
        <v>245</v>
      </c>
      <c r="E74" s="13" t="s">
        <v>13</v>
      </c>
      <c r="F74" s="12" t="s">
        <v>246</v>
      </c>
      <c r="G74" s="14">
        <v>2</v>
      </c>
      <c r="H74" s="15">
        <v>15773953829</v>
      </c>
      <c r="I74" s="12" t="s">
        <v>247</v>
      </c>
      <c r="J74" s="12" t="s">
        <v>245</v>
      </c>
    </row>
    <row r="75" spans="1:10">
      <c r="A75" s="11">
        <v>69</v>
      </c>
      <c r="B75" s="12" t="s">
        <v>199</v>
      </c>
      <c r="C75" s="16" t="s">
        <v>199</v>
      </c>
      <c r="D75" s="16" t="s">
        <v>248</v>
      </c>
      <c r="E75" s="13" t="s">
        <v>13</v>
      </c>
      <c r="F75" s="16" t="s">
        <v>249</v>
      </c>
      <c r="G75" s="14">
        <v>2</v>
      </c>
      <c r="H75" s="11">
        <v>15997956171</v>
      </c>
      <c r="I75" s="16" t="s">
        <v>250</v>
      </c>
      <c r="J75" s="16" t="s">
        <v>248</v>
      </c>
    </row>
    <row r="76" ht="24" spans="1:10">
      <c r="A76" s="11">
        <v>70</v>
      </c>
      <c r="B76" s="12" t="s">
        <v>251</v>
      </c>
      <c r="C76" s="12" t="s">
        <v>252</v>
      </c>
      <c r="D76" s="12" t="s">
        <v>253</v>
      </c>
      <c r="E76" s="13" t="s">
        <v>13</v>
      </c>
      <c r="F76" s="12" t="s">
        <v>254</v>
      </c>
      <c r="G76" s="14">
        <v>2</v>
      </c>
      <c r="H76" s="31">
        <v>15243959134</v>
      </c>
      <c r="I76" s="26" t="s">
        <v>255</v>
      </c>
      <c r="J76" s="12" t="s">
        <v>256</v>
      </c>
    </row>
    <row r="77" ht="24" spans="1:10">
      <c r="A77" s="11">
        <v>71</v>
      </c>
      <c r="B77" s="12" t="s">
        <v>251</v>
      </c>
      <c r="C77" s="12" t="s">
        <v>252</v>
      </c>
      <c r="D77" s="12" t="s">
        <v>257</v>
      </c>
      <c r="E77" s="13" t="s">
        <v>13</v>
      </c>
      <c r="F77" s="12" t="s">
        <v>258</v>
      </c>
      <c r="G77" s="14">
        <v>4</v>
      </c>
      <c r="H77" s="31">
        <v>15675994652</v>
      </c>
      <c r="I77" s="26" t="s">
        <v>259</v>
      </c>
      <c r="J77" s="12" t="s">
        <v>260</v>
      </c>
    </row>
    <row r="78" spans="1:10">
      <c r="A78" s="11">
        <v>72</v>
      </c>
      <c r="B78" s="12" t="s">
        <v>251</v>
      </c>
      <c r="C78" s="12" t="s">
        <v>252</v>
      </c>
      <c r="D78" s="12" t="s">
        <v>261</v>
      </c>
      <c r="E78" s="13" t="s">
        <v>13</v>
      </c>
      <c r="F78" s="12" t="s">
        <v>262</v>
      </c>
      <c r="G78" s="14">
        <v>2</v>
      </c>
      <c r="H78" s="31">
        <v>15573998308</v>
      </c>
      <c r="I78" s="12" t="s">
        <v>263</v>
      </c>
      <c r="J78" s="12" t="s">
        <v>261</v>
      </c>
    </row>
    <row r="79" ht="24" spans="1:10">
      <c r="A79" s="11">
        <v>73</v>
      </c>
      <c r="B79" s="12" t="s">
        <v>251</v>
      </c>
      <c r="C79" s="12" t="s">
        <v>252</v>
      </c>
      <c r="D79" s="12" t="s">
        <v>264</v>
      </c>
      <c r="E79" s="13" t="s">
        <v>13</v>
      </c>
      <c r="F79" s="12" t="s">
        <v>265</v>
      </c>
      <c r="G79" s="14">
        <v>4</v>
      </c>
      <c r="H79" s="31">
        <v>13607395672</v>
      </c>
      <c r="I79" s="26" t="s">
        <v>266</v>
      </c>
      <c r="J79" s="12" t="s">
        <v>267</v>
      </c>
    </row>
    <row r="80" spans="1:10">
      <c r="A80" s="11">
        <v>74</v>
      </c>
      <c r="B80" s="12" t="s">
        <v>251</v>
      </c>
      <c r="C80" s="12" t="s">
        <v>252</v>
      </c>
      <c r="D80" s="12" t="s">
        <v>268</v>
      </c>
      <c r="E80" s="13" t="s">
        <v>13</v>
      </c>
      <c r="F80" s="12" t="s">
        <v>269</v>
      </c>
      <c r="G80" s="14">
        <v>6</v>
      </c>
      <c r="H80" s="31">
        <v>15573998308</v>
      </c>
      <c r="I80" s="12" t="s">
        <v>270</v>
      </c>
      <c r="J80" s="12" t="s">
        <v>268</v>
      </c>
    </row>
    <row r="81" ht="24" spans="1:10">
      <c r="A81" s="11">
        <v>75</v>
      </c>
      <c r="B81" s="12" t="s">
        <v>251</v>
      </c>
      <c r="C81" s="12" t="s">
        <v>271</v>
      </c>
      <c r="D81" s="12" t="s">
        <v>272</v>
      </c>
      <c r="E81" s="13" t="s">
        <v>13</v>
      </c>
      <c r="F81" s="12" t="s">
        <v>273</v>
      </c>
      <c r="G81" s="14">
        <v>5</v>
      </c>
      <c r="H81" s="31">
        <v>13789176562</v>
      </c>
      <c r="I81" s="26" t="s">
        <v>274</v>
      </c>
      <c r="J81" s="12" t="s">
        <v>275</v>
      </c>
    </row>
    <row r="82" spans="1:10">
      <c r="A82" s="11">
        <v>76</v>
      </c>
      <c r="B82" s="12" t="s">
        <v>251</v>
      </c>
      <c r="C82" s="12" t="s">
        <v>271</v>
      </c>
      <c r="D82" s="12" t="s">
        <v>276</v>
      </c>
      <c r="E82" s="13" t="s">
        <v>13</v>
      </c>
      <c r="F82" s="12" t="s">
        <v>277</v>
      </c>
      <c r="G82" s="14">
        <v>2</v>
      </c>
      <c r="H82" s="31"/>
      <c r="I82" s="12" t="s">
        <v>278</v>
      </c>
      <c r="J82" s="12" t="s">
        <v>276</v>
      </c>
    </row>
    <row r="83" spans="1:10">
      <c r="A83" s="11">
        <v>77</v>
      </c>
      <c r="B83" s="12" t="s">
        <v>251</v>
      </c>
      <c r="C83" s="12" t="s">
        <v>271</v>
      </c>
      <c r="D83" s="12" t="s">
        <v>279</v>
      </c>
      <c r="E83" s="13" t="s">
        <v>30</v>
      </c>
      <c r="F83" s="12" t="s">
        <v>280</v>
      </c>
      <c r="G83" s="14">
        <v>3</v>
      </c>
      <c r="H83" s="31">
        <v>13187186994</v>
      </c>
      <c r="I83" s="12" t="s">
        <v>281</v>
      </c>
      <c r="J83" s="12" t="s">
        <v>279</v>
      </c>
    </row>
    <row r="84" spans="1:10">
      <c r="A84" s="11">
        <v>78</v>
      </c>
      <c r="B84" s="12" t="s">
        <v>251</v>
      </c>
      <c r="C84" s="12" t="s">
        <v>271</v>
      </c>
      <c r="D84" s="12" t="s">
        <v>282</v>
      </c>
      <c r="E84" s="13" t="s">
        <v>13</v>
      </c>
      <c r="F84" s="12" t="s">
        <v>283</v>
      </c>
      <c r="G84" s="14">
        <v>4</v>
      </c>
      <c r="H84" s="31">
        <v>13908426741</v>
      </c>
      <c r="I84" s="12" t="s">
        <v>284</v>
      </c>
      <c r="J84" s="12" t="s">
        <v>282</v>
      </c>
    </row>
    <row r="85" spans="1:10">
      <c r="A85" s="11">
        <v>79</v>
      </c>
      <c r="B85" s="12" t="s">
        <v>251</v>
      </c>
      <c r="C85" s="12" t="s">
        <v>271</v>
      </c>
      <c r="D85" s="12" t="s">
        <v>285</v>
      </c>
      <c r="E85" s="13" t="s">
        <v>13</v>
      </c>
      <c r="F85" s="12" t="s">
        <v>286</v>
      </c>
      <c r="G85" s="14">
        <v>2</v>
      </c>
      <c r="H85" s="31"/>
      <c r="I85" s="12" t="s">
        <v>287</v>
      </c>
      <c r="J85" s="12" t="s">
        <v>285</v>
      </c>
    </row>
    <row r="86" ht="24" spans="1:10">
      <c r="A86" s="11">
        <v>80</v>
      </c>
      <c r="B86" s="12" t="s">
        <v>288</v>
      </c>
      <c r="C86" s="12" t="s">
        <v>288</v>
      </c>
      <c r="D86" s="12" t="s">
        <v>289</v>
      </c>
      <c r="E86" s="13" t="s">
        <v>30</v>
      </c>
      <c r="F86" s="12" t="s">
        <v>290</v>
      </c>
      <c r="G86" s="14">
        <v>2</v>
      </c>
      <c r="H86" s="31"/>
      <c r="I86" s="26" t="s">
        <v>291</v>
      </c>
      <c r="J86" s="12" t="s">
        <v>292</v>
      </c>
    </row>
    <row r="87" spans="1:10">
      <c r="A87" s="11">
        <v>81</v>
      </c>
      <c r="B87" s="12" t="s">
        <v>288</v>
      </c>
      <c r="C87" s="12" t="s">
        <v>288</v>
      </c>
      <c r="D87" s="12" t="s">
        <v>293</v>
      </c>
      <c r="E87" s="13" t="s">
        <v>13</v>
      </c>
      <c r="F87" s="12" t="s">
        <v>294</v>
      </c>
      <c r="G87" s="14">
        <v>1</v>
      </c>
      <c r="H87" s="31"/>
      <c r="I87" s="12" t="s">
        <v>295</v>
      </c>
      <c r="J87" s="12" t="s">
        <v>293</v>
      </c>
    </row>
    <row r="88" spans="1:10">
      <c r="A88" s="11">
        <v>82</v>
      </c>
      <c r="B88" s="12" t="s">
        <v>288</v>
      </c>
      <c r="C88" s="12" t="s">
        <v>288</v>
      </c>
      <c r="D88" s="12" t="s">
        <v>296</v>
      </c>
      <c r="E88" s="13" t="s">
        <v>13</v>
      </c>
      <c r="F88" s="12" t="s">
        <v>297</v>
      </c>
      <c r="G88" s="14">
        <v>5</v>
      </c>
      <c r="H88" s="31">
        <v>17773936455</v>
      </c>
      <c r="I88" s="12" t="s">
        <v>298</v>
      </c>
      <c r="J88" s="12" t="s">
        <v>296</v>
      </c>
    </row>
    <row r="89" spans="1:10">
      <c r="A89" s="11">
        <v>83</v>
      </c>
      <c r="B89" s="12" t="s">
        <v>288</v>
      </c>
      <c r="C89" s="12" t="s">
        <v>288</v>
      </c>
      <c r="D89" s="12" t="s">
        <v>299</v>
      </c>
      <c r="E89" s="13" t="s">
        <v>30</v>
      </c>
      <c r="F89" s="12" t="s">
        <v>300</v>
      </c>
      <c r="G89" s="14">
        <v>2</v>
      </c>
      <c r="H89" s="31">
        <v>15073920056</v>
      </c>
      <c r="I89" s="12" t="s">
        <v>301</v>
      </c>
      <c r="J89" s="12" t="s">
        <v>299</v>
      </c>
    </row>
    <row r="90" spans="1:10">
      <c r="A90" s="11">
        <v>84</v>
      </c>
      <c r="B90" s="12" t="s">
        <v>288</v>
      </c>
      <c r="C90" s="12" t="s">
        <v>288</v>
      </c>
      <c r="D90" s="12" t="s">
        <v>302</v>
      </c>
      <c r="E90" s="13" t="s">
        <v>13</v>
      </c>
      <c r="F90" s="12" t="s">
        <v>303</v>
      </c>
      <c r="G90" s="14">
        <v>1</v>
      </c>
      <c r="H90" s="31">
        <v>18569656427</v>
      </c>
      <c r="I90" s="12" t="s">
        <v>304</v>
      </c>
      <c r="J90" s="12" t="s">
        <v>302</v>
      </c>
    </row>
    <row r="91" spans="1:10">
      <c r="A91" s="11">
        <v>85</v>
      </c>
      <c r="B91" s="12" t="s">
        <v>288</v>
      </c>
      <c r="C91" s="12" t="s">
        <v>288</v>
      </c>
      <c r="D91" s="12" t="s">
        <v>305</v>
      </c>
      <c r="E91" s="13" t="s">
        <v>13</v>
      </c>
      <c r="F91" s="12" t="s">
        <v>306</v>
      </c>
      <c r="G91" s="14">
        <v>1</v>
      </c>
      <c r="H91" s="31">
        <v>13270496715</v>
      </c>
      <c r="I91" s="12" t="s">
        <v>307</v>
      </c>
      <c r="J91" s="12" t="s">
        <v>305</v>
      </c>
    </row>
    <row r="92" spans="1:10">
      <c r="A92" s="11">
        <v>86</v>
      </c>
      <c r="B92" s="12" t="s">
        <v>288</v>
      </c>
      <c r="C92" s="12" t="s">
        <v>288</v>
      </c>
      <c r="D92" s="12" t="s">
        <v>308</v>
      </c>
      <c r="E92" s="13" t="s">
        <v>13</v>
      </c>
      <c r="F92" s="12" t="s">
        <v>309</v>
      </c>
      <c r="G92" s="14">
        <v>2</v>
      </c>
      <c r="H92" s="31">
        <v>2757192</v>
      </c>
      <c r="I92" s="12" t="s">
        <v>310</v>
      </c>
      <c r="J92" s="12" t="s">
        <v>308</v>
      </c>
    </row>
    <row r="93" spans="1:10">
      <c r="A93" s="11">
        <v>87</v>
      </c>
      <c r="B93" s="12" t="s">
        <v>288</v>
      </c>
      <c r="C93" s="12" t="s">
        <v>288</v>
      </c>
      <c r="D93" s="12" t="s">
        <v>311</v>
      </c>
      <c r="E93" s="13" t="s">
        <v>13</v>
      </c>
      <c r="F93" s="12" t="s">
        <v>312</v>
      </c>
      <c r="G93" s="14">
        <v>1</v>
      </c>
      <c r="H93" s="31">
        <v>2757003</v>
      </c>
      <c r="I93" s="12" t="s">
        <v>313</v>
      </c>
      <c r="J93" s="12" t="s">
        <v>311</v>
      </c>
    </row>
    <row r="94" ht="24" spans="1:10">
      <c r="A94" s="11">
        <v>88</v>
      </c>
      <c r="B94" s="12" t="s">
        <v>288</v>
      </c>
      <c r="C94" s="12" t="s">
        <v>288</v>
      </c>
      <c r="D94" s="12" t="s">
        <v>314</v>
      </c>
      <c r="E94" s="13" t="s">
        <v>13</v>
      </c>
      <c r="F94" s="12" t="s">
        <v>315</v>
      </c>
      <c r="G94" s="14">
        <v>2</v>
      </c>
      <c r="H94" s="31">
        <v>2757297</v>
      </c>
      <c r="I94" s="26" t="s">
        <v>316</v>
      </c>
      <c r="J94" s="12" t="s">
        <v>317</v>
      </c>
    </row>
    <row r="95" ht="24" spans="1:10">
      <c r="A95" s="11">
        <v>89</v>
      </c>
      <c r="B95" s="12" t="s">
        <v>288</v>
      </c>
      <c r="C95" s="12" t="s">
        <v>288</v>
      </c>
      <c r="D95" s="12" t="s">
        <v>318</v>
      </c>
      <c r="E95" s="13" t="s">
        <v>13</v>
      </c>
      <c r="F95" s="12" t="s">
        <v>319</v>
      </c>
      <c r="G95" s="14">
        <v>2</v>
      </c>
      <c r="H95" s="31">
        <v>15211915832</v>
      </c>
      <c r="I95" s="26" t="s">
        <v>320</v>
      </c>
      <c r="J95" s="12" t="s">
        <v>321</v>
      </c>
    </row>
    <row r="96" spans="1:10">
      <c r="A96" s="11">
        <v>90</v>
      </c>
      <c r="B96" s="12" t="s">
        <v>288</v>
      </c>
      <c r="C96" s="12" t="s">
        <v>288</v>
      </c>
      <c r="D96" s="12" t="s">
        <v>322</v>
      </c>
      <c r="E96" s="13" t="s">
        <v>13</v>
      </c>
      <c r="F96" s="12" t="s">
        <v>323</v>
      </c>
      <c r="G96" s="14">
        <v>4</v>
      </c>
      <c r="H96" s="31">
        <v>18073935809</v>
      </c>
      <c r="I96" s="12" t="s">
        <v>324</v>
      </c>
      <c r="J96" s="12" t="s">
        <v>322</v>
      </c>
    </row>
    <row r="97" spans="1:10">
      <c r="A97" s="11">
        <v>91</v>
      </c>
      <c r="B97" s="12" t="s">
        <v>288</v>
      </c>
      <c r="C97" s="12" t="s">
        <v>288</v>
      </c>
      <c r="D97" s="12" t="s">
        <v>325</v>
      </c>
      <c r="E97" s="13" t="s">
        <v>13</v>
      </c>
      <c r="F97" s="12" t="s">
        <v>326</v>
      </c>
      <c r="G97" s="14">
        <v>2</v>
      </c>
      <c r="H97" s="31">
        <v>15080920615</v>
      </c>
      <c r="I97" s="12" t="s">
        <v>327</v>
      </c>
      <c r="J97" s="12" t="s">
        <v>325</v>
      </c>
    </row>
    <row r="98" spans="1:10">
      <c r="A98" s="11">
        <v>92</v>
      </c>
      <c r="B98" s="12" t="s">
        <v>288</v>
      </c>
      <c r="C98" s="12" t="s">
        <v>288</v>
      </c>
      <c r="D98" s="12" t="s">
        <v>328</v>
      </c>
      <c r="E98" s="13" t="s">
        <v>30</v>
      </c>
      <c r="F98" s="12" t="s">
        <v>329</v>
      </c>
      <c r="G98" s="14">
        <v>1</v>
      </c>
      <c r="H98" s="31"/>
      <c r="I98" s="12" t="s">
        <v>330</v>
      </c>
      <c r="J98" s="12" t="s">
        <v>328</v>
      </c>
    </row>
    <row r="99" spans="1:10">
      <c r="A99" s="11">
        <v>93</v>
      </c>
      <c r="B99" s="12" t="s">
        <v>288</v>
      </c>
      <c r="C99" s="12" t="s">
        <v>288</v>
      </c>
      <c r="D99" s="12" t="s">
        <v>331</v>
      </c>
      <c r="E99" s="13" t="s">
        <v>13</v>
      </c>
      <c r="F99" s="12" t="s">
        <v>332</v>
      </c>
      <c r="G99" s="14">
        <v>3</v>
      </c>
      <c r="H99" s="31">
        <v>2612655</v>
      </c>
      <c r="I99" s="12" t="s">
        <v>333</v>
      </c>
      <c r="J99" s="12" t="s">
        <v>331</v>
      </c>
    </row>
    <row r="100" spans="1:10">
      <c r="A100" s="11">
        <v>94</v>
      </c>
      <c r="B100" s="12" t="s">
        <v>334</v>
      </c>
      <c r="C100" s="12" t="s">
        <v>335</v>
      </c>
      <c r="D100" s="12" t="s">
        <v>336</v>
      </c>
      <c r="E100" s="13" t="s">
        <v>30</v>
      </c>
      <c r="F100" s="12" t="s">
        <v>337</v>
      </c>
      <c r="G100" s="14">
        <v>3</v>
      </c>
      <c r="H100" s="31">
        <v>14773913827</v>
      </c>
      <c r="I100" s="12" t="s">
        <v>338</v>
      </c>
      <c r="J100" s="12" t="s">
        <v>336</v>
      </c>
    </row>
    <row r="101" spans="1:10">
      <c r="A101" s="11">
        <v>95</v>
      </c>
      <c r="B101" s="12" t="s">
        <v>334</v>
      </c>
      <c r="C101" s="12" t="s">
        <v>335</v>
      </c>
      <c r="D101" s="12" t="s">
        <v>339</v>
      </c>
      <c r="E101" s="13" t="s">
        <v>13</v>
      </c>
      <c r="F101" s="12" t="s">
        <v>340</v>
      </c>
      <c r="G101" s="14">
        <v>4</v>
      </c>
      <c r="H101" s="31">
        <v>18166153189</v>
      </c>
      <c r="I101" s="12" t="s">
        <v>341</v>
      </c>
      <c r="J101" s="12" t="s">
        <v>339</v>
      </c>
    </row>
    <row r="102" spans="1:10">
      <c r="A102" s="11">
        <v>96</v>
      </c>
      <c r="B102" s="12" t="s">
        <v>334</v>
      </c>
      <c r="C102" s="12" t="s">
        <v>335</v>
      </c>
      <c r="D102" s="12" t="s">
        <v>342</v>
      </c>
      <c r="E102" s="13" t="s">
        <v>30</v>
      </c>
      <c r="F102" s="12" t="s">
        <v>343</v>
      </c>
      <c r="G102" s="14">
        <v>1</v>
      </c>
      <c r="H102" s="31">
        <v>17673095039</v>
      </c>
      <c r="I102" s="12" t="s">
        <v>344</v>
      </c>
      <c r="J102" s="12" t="s">
        <v>342</v>
      </c>
    </row>
    <row r="103" spans="1:10">
      <c r="A103" s="11">
        <v>97</v>
      </c>
      <c r="B103" s="12" t="s">
        <v>334</v>
      </c>
      <c r="C103" s="12" t="s">
        <v>335</v>
      </c>
      <c r="D103" s="12" t="s">
        <v>345</v>
      </c>
      <c r="E103" s="13" t="s">
        <v>13</v>
      </c>
      <c r="F103" s="12" t="s">
        <v>346</v>
      </c>
      <c r="G103" s="14">
        <v>1</v>
      </c>
      <c r="H103" s="31"/>
      <c r="I103" s="12" t="s">
        <v>347</v>
      </c>
      <c r="J103" s="12" t="s">
        <v>345</v>
      </c>
    </row>
    <row r="104" spans="1:10">
      <c r="A104" s="11">
        <v>98</v>
      </c>
      <c r="B104" s="12" t="s">
        <v>334</v>
      </c>
      <c r="C104" s="12" t="s">
        <v>335</v>
      </c>
      <c r="D104" s="12" t="s">
        <v>348</v>
      </c>
      <c r="E104" s="13" t="s">
        <v>13</v>
      </c>
      <c r="F104" s="12" t="s">
        <v>349</v>
      </c>
      <c r="G104" s="14">
        <v>4</v>
      </c>
      <c r="H104" s="31">
        <v>15773942717</v>
      </c>
      <c r="I104" s="12" t="s">
        <v>350</v>
      </c>
      <c r="J104" s="12" t="s">
        <v>348</v>
      </c>
    </row>
    <row r="105" ht="24" spans="1:10">
      <c r="A105" s="11">
        <v>99</v>
      </c>
      <c r="B105" s="12" t="s">
        <v>334</v>
      </c>
      <c r="C105" s="12" t="s">
        <v>335</v>
      </c>
      <c r="D105" s="12" t="s">
        <v>351</v>
      </c>
      <c r="E105" s="13" t="s">
        <v>13</v>
      </c>
      <c r="F105" s="12" t="s">
        <v>352</v>
      </c>
      <c r="G105" s="14">
        <v>4</v>
      </c>
      <c r="H105" s="31">
        <v>18711192501</v>
      </c>
      <c r="I105" s="26" t="s">
        <v>353</v>
      </c>
      <c r="J105" s="12" t="s">
        <v>354</v>
      </c>
    </row>
    <row r="106" spans="1:10">
      <c r="A106" s="11">
        <v>100</v>
      </c>
      <c r="B106" s="12" t="s">
        <v>334</v>
      </c>
      <c r="C106" s="12" t="s">
        <v>335</v>
      </c>
      <c r="D106" s="12" t="s">
        <v>355</v>
      </c>
      <c r="E106" s="13" t="s">
        <v>13</v>
      </c>
      <c r="F106" s="12" t="s">
        <v>356</v>
      </c>
      <c r="G106" s="14">
        <v>2</v>
      </c>
      <c r="H106" s="31">
        <v>18975928639</v>
      </c>
      <c r="I106" s="12" t="s">
        <v>357</v>
      </c>
      <c r="J106" s="12" t="s">
        <v>355</v>
      </c>
    </row>
    <row r="107" spans="1:10">
      <c r="A107" s="11">
        <v>101</v>
      </c>
      <c r="B107" s="12" t="s">
        <v>334</v>
      </c>
      <c r="C107" s="12" t="s">
        <v>335</v>
      </c>
      <c r="D107" s="12" t="s">
        <v>358</v>
      </c>
      <c r="E107" s="13" t="s">
        <v>13</v>
      </c>
      <c r="F107" s="12" t="s">
        <v>359</v>
      </c>
      <c r="G107" s="14">
        <v>3</v>
      </c>
      <c r="H107" s="31">
        <v>1573945314</v>
      </c>
      <c r="I107" s="12" t="s">
        <v>360</v>
      </c>
      <c r="J107" s="12" t="s">
        <v>358</v>
      </c>
    </row>
    <row r="108" spans="1:10">
      <c r="A108" s="11">
        <v>102</v>
      </c>
      <c r="B108" s="12" t="s">
        <v>334</v>
      </c>
      <c r="C108" s="12" t="s">
        <v>335</v>
      </c>
      <c r="D108" s="12" t="s">
        <v>361</v>
      </c>
      <c r="E108" s="13" t="s">
        <v>13</v>
      </c>
      <c r="F108" s="12" t="s">
        <v>362</v>
      </c>
      <c r="G108" s="14">
        <v>4</v>
      </c>
      <c r="H108" s="31">
        <v>15873927088</v>
      </c>
      <c r="I108" s="12" t="s">
        <v>363</v>
      </c>
      <c r="J108" s="12" t="s">
        <v>361</v>
      </c>
    </row>
    <row r="109" spans="1:10">
      <c r="A109" s="11">
        <v>103</v>
      </c>
      <c r="B109" s="12" t="s">
        <v>334</v>
      </c>
      <c r="C109" s="12" t="s">
        <v>335</v>
      </c>
      <c r="D109" s="12" t="s">
        <v>364</v>
      </c>
      <c r="E109" s="13" t="s">
        <v>13</v>
      </c>
      <c r="F109" s="12" t="s">
        <v>365</v>
      </c>
      <c r="G109" s="14">
        <v>4</v>
      </c>
      <c r="H109" s="31">
        <v>18673995598</v>
      </c>
      <c r="I109" s="12" t="s">
        <v>366</v>
      </c>
      <c r="J109" s="12" t="s">
        <v>364</v>
      </c>
    </row>
    <row r="110" spans="1:10">
      <c r="A110" s="11">
        <v>104</v>
      </c>
      <c r="B110" s="12" t="s">
        <v>334</v>
      </c>
      <c r="C110" s="12" t="s">
        <v>335</v>
      </c>
      <c r="D110" s="12" t="s">
        <v>367</v>
      </c>
      <c r="E110" s="13" t="s">
        <v>13</v>
      </c>
      <c r="F110" s="12" t="s">
        <v>368</v>
      </c>
      <c r="G110" s="14">
        <v>1</v>
      </c>
      <c r="H110" s="31">
        <v>13469294752</v>
      </c>
      <c r="I110" s="52" t="s">
        <v>369</v>
      </c>
      <c r="J110" s="12" t="s">
        <v>367</v>
      </c>
    </row>
    <row r="111" spans="1:10">
      <c r="A111" s="11">
        <v>105</v>
      </c>
      <c r="B111" s="12" t="s">
        <v>334</v>
      </c>
      <c r="C111" s="12" t="s">
        <v>335</v>
      </c>
      <c r="D111" s="12" t="s">
        <v>370</v>
      </c>
      <c r="E111" s="13" t="s">
        <v>13</v>
      </c>
      <c r="F111" s="12" t="s">
        <v>371</v>
      </c>
      <c r="G111" s="14">
        <v>1</v>
      </c>
      <c r="H111" s="31">
        <v>15673558828</v>
      </c>
      <c r="I111" s="12" t="s">
        <v>372</v>
      </c>
      <c r="J111" s="12" t="s">
        <v>370</v>
      </c>
    </row>
    <row r="112" spans="1:10">
      <c r="A112" s="11">
        <v>106</v>
      </c>
      <c r="B112" s="12" t="s">
        <v>334</v>
      </c>
      <c r="C112" s="12" t="s">
        <v>335</v>
      </c>
      <c r="D112" s="12" t="s">
        <v>373</v>
      </c>
      <c r="E112" s="13" t="s">
        <v>13</v>
      </c>
      <c r="F112" s="12" t="s">
        <v>374</v>
      </c>
      <c r="G112" s="14">
        <v>1</v>
      </c>
      <c r="H112" s="31">
        <v>13873902926</v>
      </c>
      <c r="I112" s="12" t="s">
        <v>375</v>
      </c>
      <c r="J112" s="12" t="s">
        <v>373</v>
      </c>
    </row>
    <row r="113" spans="1:10">
      <c r="A113" s="11">
        <v>107</v>
      </c>
      <c r="B113" s="12" t="s">
        <v>334</v>
      </c>
      <c r="C113" s="12" t="s">
        <v>335</v>
      </c>
      <c r="D113" s="12" t="s">
        <v>376</v>
      </c>
      <c r="E113" s="13" t="s">
        <v>13</v>
      </c>
      <c r="F113" s="12" t="s">
        <v>377</v>
      </c>
      <c r="G113" s="14">
        <v>2</v>
      </c>
      <c r="H113" s="31"/>
      <c r="I113" s="12" t="s">
        <v>378</v>
      </c>
      <c r="J113" s="12" t="s">
        <v>376</v>
      </c>
    </row>
    <row r="114" spans="1:10">
      <c r="A114" s="11">
        <v>108</v>
      </c>
      <c r="B114" s="12" t="s">
        <v>334</v>
      </c>
      <c r="C114" s="12" t="s">
        <v>335</v>
      </c>
      <c r="D114" s="12" t="s">
        <v>379</v>
      </c>
      <c r="E114" s="13" t="s">
        <v>13</v>
      </c>
      <c r="F114" s="12" t="s">
        <v>380</v>
      </c>
      <c r="G114" s="14">
        <v>3</v>
      </c>
      <c r="H114" s="31">
        <v>2555158</v>
      </c>
      <c r="I114" s="26" t="s">
        <v>381</v>
      </c>
      <c r="J114" s="12" t="s">
        <v>379</v>
      </c>
    </row>
    <row r="115" ht="24" spans="1:10">
      <c r="A115" s="11">
        <v>109</v>
      </c>
      <c r="B115" s="12" t="s">
        <v>334</v>
      </c>
      <c r="C115" s="12" t="s">
        <v>335</v>
      </c>
      <c r="D115" s="12" t="s">
        <v>382</v>
      </c>
      <c r="E115" s="13" t="s">
        <v>13</v>
      </c>
      <c r="F115" s="12" t="s">
        <v>383</v>
      </c>
      <c r="G115" s="14">
        <v>2</v>
      </c>
      <c r="H115" s="31">
        <v>13467396096</v>
      </c>
      <c r="I115" s="26" t="s">
        <v>384</v>
      </c>
      <c r="J115" s="12" t="s">
        <v>385</v>
      </c>
    </row>
    <row r="116" spans="1:10">
      <c r="A116" s="11">
        <v>110</v>
      </c>
      <c r="B116" s="12" t="s">
        <v>334</v>
      </c>
      <c r="C116" s="12" t="s">
        <v>335</v>
      </c>
      <c r="D116" s="12" t="s">
        <v>386</v>
      </c>
      <c r="E116" s="13" t="s">
        <v>13</v>
      </c>
      <c r="F116" s="12" t="s">
        <v>387</v>
      </c>
      <c r="G116" s="14">
        <v>2</v>
      </c>
      <c r="H116" s="31">
        <v>2555273</v>
      </c>
      <c r="I116" s="12" t="s">
        <v>388</v>
      </c>
      <c r="J116" s="12" t="s">
        <v>386</v>
      </c>
    </row>
    <row r="117" spans="1:10">
      <c r="A117" s="11">
        <v>111</v>
      </c>
      <c r="B117" s="12" t="s">
        <v>334</v>
      </c>
      <c r="C117" s="12" t="s">
        <v>389</v>
      </c>
      <c r="D117" s="12" t="s">
        <v>390</v>
      </c>
      <c r="E117" s="13" t="s">
        <v>13</v>
      </c>
      <c r="F117" s="12" t="s">
        <v>391</v>
      </c>
      <c r="G117" s="14">
        <v>2</v>
      </c>
      <c r="H117" s="31"/>
      <c r="I117" s="12" t="s">
        <v>392</v>
      </c>
      <c r="J117" s="12" t="s">
        <v>390</v>
      </c>
    </row>
    <row r="118" ht="24" spans="1:10">
      <c r="A118" s="11">
        <v>112</v>
      </c>
      <c r="B118" s="12" t="s">
        <v>334</v>
      </c>
      <c r="C118" s="12" t="s">
        <v>389</v>
      </c>
      <c r="D118" s="12" t="s">
        <v>393</v>
      </c>
      <c r="E118" s="13" t="s">
        <v>13</v>
      </c>
      <c r="F118" s="12" t="s">
        <v>394</v>
      </c>
      <c r="G118" s="14">
        <v>4</v>
      </c>
      <c r="H118" s="31">
        <v>13036720863</v>
      </c>
      <c r="I118" s="26" t="s">
        <v>395</v>
      </c>
      <c r="J118" s="12" t="s">
        <v>396</v>
      </c>
    </row>
    <row r="119" spans="1:10">
      <c r="A119" s="11">
        <v>113</v>
      </c>
      <c r="B119" s="12" t="s">
        <v>334</v>
      </c>
      <c r="C119" s="12" t="s">
        <v>389</v>
      </c>
      <c r="D119" s="12" t="s">
        <v>397</v>
      </c>
      <c r="E119" s="13" t="s">
        <v>13</v>
      </c>
      <c r="F119" s="12" t="s">
        <v>398</v>
      </c>
      <c r="G119" s="14">
        <v>3</v>
      </c>
      <c r="H119" s="31">
        <v>15873921598</v>
      </c>
      <c r="I119" s="12" t="s">
        <v>399</v>
      </c>
      <c r="J119" s="12" t="s">
        <v>397</v>
      </c>
    </row>
    <row r="120" spans="1:10">
      <c r="A120" s="11">
        <v>114</v>
      </c>
      <c r="B120" s="12" t="s">
        <v>334</v>
      </c>
      <c r="C120" s="12" t="s">
        <v>389</v>
      </c>
      <c r="D120" s="12" t="s">
        <v>400</v>
      </c>
      <c r="E120" s="13" t="s">
        <v>13</v>
      </c>
      <c r="F120" s="12" t="s">
        <v>401</v>
      </c>
      <c r="G120" s="14">
        <v>3</v>
      </c>
      <c r="H120" s="31">
        <v>18274415680</v>
      </c>
      <c r="I120" s="12" t="s">
        <v>402</v>
      </c>
      <c r="J120" s="12" t="s">
        <v>400</v>
      </c>
    </row>
    <row r="121" spans="1:10">
      <c r="A121" s="11">
        <v>115</v>
      </c>
      <c r="B121" s="12" t="s">
        <v>334</v>
      </c>
      <c r="C121" s="12" t="s">
        <v>389</v>
      </c>
      <c r="D121" s="12" t="s">
        <v>403</v>
      </c>
      <c r="E121" s="13" t="s">
        <v>13</v>
      </c>
      <c r="F121" s="12" t="s">
        <v>404</v>
      </c>
      <c r="G121" s="14">
        <v>2</v>
      </c>
      <c r="H121" s="31">
        <v>18975924793</v>
      </c>
      <c r="I121" s="12" t="s">
        <v>405</v>
      </c>
      <c r="J121" s="12" t="s">
        <v>403</v>
      </c>
    </row>
    <row r="122" spans="1:10">
      <c r="A122" s="11">
        <v>116</v>
      </c>
      <c r="B122" s="12" t="s">
        <v>334</v>
      </c>
      <c r="C122" s="12" t="s">
        <v>389</v>
      </c>
      <c r="D122" s="12" t="s">
        <v>406</v>
      </c>
      <c r="E122" s="13" t="s">
        <v>13</v>
      </c>
      <c r="F122" s="12" t="s">
        <v>407</v>
      </c>
      <c r="G122" s="14">
        <v>4</v>
      </c>
      <c r="H122" s="31">
        <v>15973919242</v>
      </c>
      <c r="I122" s="12" t="s">
        <v>408</v>
      </c>
      <c r="J122" s="12" t="s">
        <v>406</v>
      </c>
    </row>
    <row r="123" spans="1:10">
      <c r="A123" s="11">
        <v>117</v>
      </c>
      <c r="B123" s="12" t="s">
        <v>334</v>
      </c>
      <c r="C123" s="12" t="s">
        <v>389</v>
      </c>
      <c r="D123" s="12" t="s">
        <v>409</v>
      </c>
      <c r="E123" s="13" t="s">
        <v>13</v>
      </c>
      <c r="F123" s="12" t="s">
        <v>410</v>
      </c>
      <c r="G123" s="14">
        <v>3</v>
      </c>
      <c r="H123" s="31">
        <v>15675920655</v>
      </c>
      <c r="I123" s="12" t="s">
        <v>411</v>
      </c>
      <c r="J123" s="12" t="s">
        <v>409</v>
      </c>
    </row>
    <row r="124" spans="1:10">
      <c r="A124" s="11">
        <v>118</v>
      </c>
      <c r="B124" s="12" t="s">
        <v>334</v>
      </c>
      <c r="C124" s="12" t="s">
        <v>389</v>
      </c>
      <c r="D124" s="12" t="s">
        <v>412</v>
      </c>
      <c r="E124" s="13" t="s">
        <v>13</v>
      </c>
      <c r="F124" s="12" t="s">
        <v>413</v>
      </c>
      <c r="G124" s="14">
        <v>3</v>
      </c>
      <c r="H124" s="31">
        <v>18373923573</v>
      </c>
      <c r="I124" s="12" t="s">
        <v>414</v>
      </c>
      <c r="J124" s="12" t="s">
        <v>412</v>
      </c>
    </row>
    <row r="125" spans="1:10">
      <c r="A125" s="11">
        <v>119</v>
      </c>
      <c r="B125" s="12" t="s">
        <v>334</v>
      </c>
      <c r="C125" s="12" t="s">
        <v>389</v>
      </c>
      <c r="D125" s="12" t="s">
        <v>415</v>
      </c>
      <c r="E125" s="13" t="s">
        <v>13</v>
      </c>
      <c r="F125" s="12" t="s">
        <v>416</v>
      </c>
      <c r="G125" s="14">
        <v>3</v>
      </c>
      <c r="H125" s="31">
        <v>2555221</v>
      </c>
      <c r="I125" s="12" t="s">
        <v>417</v>
      </c>
      <c r="J125" s="12" t="s">
        <v>415</v>
      </c>
    </row>
    <row r="126" spans="1:10">
      <c r="A126" s="11">
        <v>120</v>
      </c>
      <c r="B126" s="12" t="s">
        <v>334</v>
      </c>
      <c r="C126" s="12" t="s">
        <v>389</v>
      </c>
      <c r="D126" s="12" t="s">
        <v>418</v>
      </c>
      <c r="E126" s="13" t="s">
        <v>13</v>
      </c>
      <c r="F126" s="12" t="s">
        <v>419</v>
      </c>
      <c r="G126" s="14">
        <v>3</v>
      </c>
      <c r="H126" s="31">
        <v>15673585937</v>
      </c>
      <c r="I126" s="12" t="s">
        <v>420</v>
      </c>
      <c r="J126" s="12" t="s">
        <v>418</v>
      </c>
    </row>
    <row r="127" spans="1:10">
      <c r="A127" s="11">
        <v>121</v>
      </c>
      <c r="B127" s="12" t="s">
        <v>334</v>
      </c>
      <c r="C127" s="12" t="s">
        <v>389</v>
      </c>
      <c r="D127" s="12" t="s">
        <v>421</v>
      </c>
      <c r="E127" s="13" t="s">
        <v>13</v>
      </c>
      <c r="F127" s="12" t="s">
        <v>422</v>
      </c>
      <c r="G127" s="14">
        <v>3</v>
      </c>
      <c r="H127" s="31">
        <v>13141961179</v>
      </c>
      <c r="I127" s="12" t="s">
        <v>423</v>
      </c>
      <c r="J127" s="12" t="s">
        <v>421</v>
      </c>
    </row>
    <row r="128" spans="1:10">
      <c r="A128" s="11">
        <v>122</v>
      </c>
      <c r="B128" s="12" t="s">
        <v>334</v>
      </c>
      <c r="C128" s="12" t="s">
        <v>389</v>
      </c>
      <c r="D128" s="12" t="s">
        <v>424</v>
      </c>
      <c r="E128" s="13" t="s">
        <v>13</v>
      </c>
      <c r="F128" s="12" t="s">
        <v>425</v>
      </c>
      <c r="G128" s="14">
        <v>3</v>
      </c>
      <c r="H128" s="31">
        <v>15842906010</v>
      </c>
      <c r="I128" s="12" t="s">
        <v>426</v>
      </c>
      <c r="J128" s="12" t="s">
        <v>424</v>
      </c>
    </row>
    <row r="129" ht="24" spans="1:10">
      <c r="A129" s="11">
        <v>123</v>
      </c>
      <c r="B129" s="12" t="s">
        <v>334</v>
      </c>
      <c r="C129" s="12" t="s">
        <v>389</v>
      </c>
      <c r="D129" s="16" t="s">
        <v>427</v>
      </c>
      <c r="E129" s="16" t="s">
        <v>30</v>
      </c>
      <c r="F129" s="16" t="s">
        <v>428</v>
      </c>
      <c r="G129" s="12">
        <v>2</v>
      </c>
      <c r="H129" s="12">
        <v>18570250040</v>
      </c>
      <c r="I129" s="12" t="s">
        <v>429</v>
      </c>
      <c r="J129" s="12" t="s">
        <v>430</v>
      </c>
    </row>
    <row r="130" spans="1:10">
      <c r="A130" s="11">
        <v>124</v>
      </c>
      <c r="B130" s="32" t="s">
        <v>431</v>
      </c>
      <c r="C130" s="32" t="s">
        <v>431</v>
      </c>
      <c r="D130" s="20" t="s">
        <v>432</v>
      </c>
      <c r="E130" s="20" t="s">
        <v>13</v>
      </c>
      <c r="F130" s="20" t="s">
        <v>433</v>
      </c>
      <c r="G130" s="12">
        <v>2</v>
      </c>
      <c r="H130" s="12" t="s">
        <v>434</v>
      </c>
      <c r="I130" s="12" t="s">
        <v>435</v>
      </c>
      <c r="J130" s="20" t="s">
        <v>432</v>
      </c>
    </row>
    <row r="131" spans="1:10">
      <c r="A131" s="11">
        <v>125</v>
      </c>
      <c r="B131" s="32" t="s">
        <v>431</v>
      </c>
      <c r="C131" s="32" t="s">
        <v>431</v>
      </c>
      <c r="D131" s="20" t="s">
        <v>436</v>
      </c>
      <c r="E131" s="20" t="s">
        <v>13</v>
      </c>
      <c r="F131" s="20" t="s">
        <v>437</v>
      </c>
      <c r="G131" s="12">
        <v>2</v>
      </c>
      <c r="H131" s="12" t="s">
        <v>438</v>
      </c>
      <c r="I131" s="12" t="s">
        <v>439</v>
      </c>
      <c r="J131" s="20" t="s">
        <v>436</v>
      </c>
    </row>
    <row r="132" spans="1:10">
      <c r="A132" s="11">
        <v>126</v>
      </c>
      <c r="B132" s="32" t="s">
        <v>431</v>
      </c>
      <c r="C132" s="32" t="s">
        <v>431</v>
      </c>
      <c r="D132" s="20" t="s">
        <v>440</v>
      </c>
      <c r="E132" s="20" t="s">
        <v>13</v>
      </c>
      <c r="F132" s="20" t="s">
        <v>441</v>
      </c>
      <c r="G132" s="12">
        <v>4</v>
      </c>
      <c r="H132" s="12">
        <v>13107290801</v>
      </c>
      <c r="I132" s="12" t="s">
        <v>442</v>
      </c>
      <c r="J132" s="20" t="s">
        <v>440</v>
      </c>
    </row>
    <row r="133" spans="1:10">
      <c r="A133" s="11">
        <v>127</v>
      </c>
      <c r="B133" s="32" t="s">
        <v>431</v>
      </c>
      <c r="C133" s="32" t="s">
        <v>431</v>
      </c>
      <c r="D133" s="20" t="s">
        <v>443</v>
      </c>
      <c r="E133" s="20" t="s">
        <v>13</v>
      </c>
      <c r="F133" s="20" t="s">
        <v>444</v>
      </c>
      <c r="G133" s="12">
        <v>2</v>
      </c>
      <c r="H133" s="12" t="s">
        <v>445</v>
      </c>
      <c r="I133" s="12" t="s">
        <v>446</v>
      </c>
      <c r="J133" s="20" t="s">
        <v>443</v>
      </c>
    </row>
    <row r="134" spans="1:10">
      <c r="A134" s="11">
        <v>128</v>
      </c>
      <c r="B134" s="32" t="s">
        <v>431</v>
      </c>
      <c r="C134" s="32" t="s">
        <v>431</v>
      </c>
      <c r="D134" s="20" t="s">
        <v>447</v>
      </c>
      <c r="E134" s="20" t="s">
        <v>13</v>
      </c>
      <c r="F134" s="20" t="s">
        <v>448</v>
      </c>
      <c r="G134" s="12">
        <v>3</v>
      </c>
      <c r="H134" s="12" t="s">
        <v>449</v>
      </c>
      <c r="I134" s="12" t="s">
        <v>450</v>
      </c>
      <c r="J134" s="20" t="s">
        <v>447</v>
      </c>
    </row>
    <row r="135" spans="1:10">
      <c r="A135" s="11">
        <v>129</v>
      </c>
      <c r="B135" s="32" t="s">
        <v>431</v>
      </c>
      <c r="C135" s="32" t="s">
        <v>431</v>
      </c>
      <c r="D135" s="32" t="s">
        <v>451</v>
      </c>
      <c r="E135" s="20" t="s">
        <v>13</v>
      </c>
      <c r="F135" s="20" t="s">
        <v>452</v>
      </c>
      <c r="G135" s="12">
        <v>3</v>
      </c>
      <c r="H135" s="12" t="s">
        <v>453</v>
      </c>
      <c r="I135" s="12" t="s">
        <v>454</v>
      </c>
      <c r="J135" s="32" t="s">
        <v>451</v>
      </c>
    </row>
    <row r="136" spans="1:10">
      <c r="A136" s="11">
        <v>130</v>
      </c>
      <c r="B136" s="32" t="s">
        <v>455</v>
      </c>
      <c r="C136" s="32" t="s">
        <v>455</v>
      </c>
      <c r="D136" s="20" t="s">
        <v>456</v>
      </c>
      <c r="E136" s="20" t="s">
        <v>13</v>
      </c>
      <c r="F136" s="20" t="s">
        <v>457</v>
      </c>
      <c r="G136" s="12">
        <v>3</v>
      </c>
      <c r="H136" s="12">
        <v>17773983739</v>
      </c>
      <c r="I136" s="12" t="s">
        <v>458</v>
      </c>
      <c r="J136" s="20" t="s">
        <v>456</v>
      </c>
    </row>
    <row r="137" spans="1:10">
      <c r="A137" s="2"/>
      <c r="B137" s="33" t="s">
        <v>195</v>
      </c>
      <c r="C137" s="33"/>
      <c r="D137" s="33"/>
      <c r="E137" s="34"/>
      <c r="F137" s="33" t="s">
        <v>459</v>
      </c>
      <c r="G137" s="33">
        <v>207</v>
      </c>
      <c r="H137" s="33"/>
      <c r="I137" s="45"/>
      <c r="J137" s="45"/>
    </row>
    <row r="139" spans="1:9">
      <c r="A139" s="35" t="s">
        <v>460</v>
      </c>
      <c r="B139" s="35"/>
      <c r="C139" s="35"/>
      <c r="D139" s="35"/>
      <c r="E139" s="35"/>
      <c r="F139" s="35"/>
      <c r="G139" s="35"/>
      <c r="H139" s="35"/>
      <c r="I139" s="35"/>
    </row>
    <row r="140" ht="27" spans="1:10">
      <c r="A140" s="7" t="s">
        <v>1</v>
      </c>
      <c r="B140" s="7" t="s">
        <v>2</v>
      </c>
      <c r="C140" s="8" t="s">
        <v>3</v>
      </c>
      <c r="D140" s="9" t="s">
        <v>4</v>
      </c>
      <c r="E140" s="9" t="s">
        <v>5</v>
      </c>
      <c r="F140" s="9" t="s">
        <v>6</v>
      </c>
      <c r="G140" s="10" t="s">
        <v>198</v>
      </c>
      <c r="H140" s="9" t="s">
        <v>8</v>
      </c>
      <c r="I140" s="7" t="s">
        <v>9</v>
      </c>
      <c r="J140" s="25" t="s">
        <v>10</v>
      </c>
    </row>
    <row r="141" spans="1:10">
      <c r="A141" s="2">
        <v>131</v>
      </c>
      <c r="B141" s="36" t="s">
        <v>461</v>
      </c>
      <c r="C141" s="32" t="s">
        <v>462</v>
      </c>
      <c r="D141" s="20" t="s">
        <v>463</v>
      </c>
      <c r="E141" s="20" t="s">
        <v>13</v>
      </c>
      <c r="F141" s="51" t="s">
        <v>464</v>
      </c>
      <c r="G141" s="20">
        <v>3</v>
      </c>
      <c r="H141" s="20">
        <v>15197973657</v>
      </c>
      <c r="I141" s="46" t="s">
        <v>465</v>
      </c>
      <c r="J141" s="20" t="s">
        <v>463</v>
      </c>
    </row>
    <row r="142" spans="1:10">
      <c r="A142" s="2">
        <v>132</v>
      </c>
      <c r="B142" s="36" t="s">
        <v>461</v>
      </c>
      <c r="C142" s="32" t="s">
        <v>462</v>
      </c>
      <c r="D142" s="20" t="s">
        <v>466</v>
      </c>
      <c r="E142" s="20" t="s">
        <v>13</v>
      </c>
      <c r="F142" s="51" t="s">
        <v>467</v>
      </c>
      <c r="G142" s="20">
        <v>2</v>
      </c>
      <c r="H142" s="20">
        <v>15869875583</v>
      </c>
      <c r="I142" s="46" t="s">
        <v>468</v>
      </c>
      <c r="J142" s="20" t="s">
        <v>469</v>
      </c>
    </row>
    <row r="143" spans="1:10">
      <c r="A143" s="2">
        <v>133</v>
      </c>
      <c r="B143" s="36" t="s">
        <v>461</v>
      </c>
      <c r="C143" s="32" t="s">
        <v>462</v>
      </c>
      <c r="D143" s="32" t="s">
        <v>470</v>
      </c>
      <c r="E143" s="13" t="s">
        <v>30</v>
      </c>
      <c r="F143" s="51" t="s">
        <v>471</v>
      </c>
      <c r="G143" s="20">
        <v>4</v>
      </c>
      <c r="H143" s="20">
        <v>13327299802</v>
      </c>
      <c r="I143" s="46" t="s">
        <v>472</v>
      </c>
      <c r="J143" s="32" t="s">
        <v>470</v>
      </c>
    </row>
    <row r="144" spans="1:10">
      <c r="A144" s="2">
        <v>134</v>
      </c>
      <c r="B144" s="36" t="s">
        <v>461</v>
      </c>
      <c r="C144" s="32" t="s">
        <v>462</v>
      </c>
      <c r="D144" s="20" t="s">
        <v>473</v>
      </c>
      <c r="E144" s="20" t="s">
        <v>13</v>
      </c>
      <c r="F144" s="51" t="s">
        <v>474</v>
      </c>
      <c r="G144" s="20">
        <v>4</v>
      </c>
      <c r="H144" s="20">
        <v>15873760971</v>
      </c>
      <c r="I144" s="46" t="s">
        <v>475</v>
      </c>
      <c r="J144" s="20" t="s">
        <v>473</v>
      </c>
    </row>
    <row r="145" spans="1:10">
      <c r="A145" s="2">
        <v>135</v>
      </c>
      <c r="B145" s="36" t="s">
        <v>461</v>
      </c>
      <c r="C145" s="32" t="s">
        <v>462</v>
      </c>
      <c r="D145" s="20" t="s">
        <v>476</v>
      </c>
      <c r="E145" s="20" t="s">
        <v>13</v>
      </c>
      <c r="F145" s="51" t="s">
        <v>477</v>
      </c>
      <c r="G145" s="20">
        <v>4</v>
      </c>
      <c r="H145" s="20">
        <v>15873990701</v>
      </c>
      <c r="I145" s="46" t="s">
        <v>478</v>
      </c>
      <c r="J145" s="20" t="s">
        <v>476</v>
      </c>
    </row>
    <row r="146" spans="1:10">
      <c r="A146" s="2">
        <v>136</v>
      </c>
      <c r="B146" s="36" t="s">
        <v>461</v>
      </c>
      <c r="C146" s="32" t="s">
        <v>462</v>
      </c>
      <c r="D146" s="20" t="s">
        <v>479</v>
      </c>
      <c r="E146" s="20" t="s">
        <v>13</v>
      </c>
      <c r="F146" s="51" t="s">
        <v>480</v>
      </c>
      <c r="G146" s="20">
        <v>4</v>
      </c>
      <c r="H146" s="20">
        <v>13507394064</v>
      </c>
      <c r="I146" s="46" t="s">
        <v>481</v>
      </c>
      <c r="J146" s="20" t="s">
        <v>479</v>
      </c>
    </row>
    <row r="147" spans="1:10">
      <c r="A147" s="2">
        <v>137</v>
      </c>
      <c r="B147" s="36" t="s">
        <v>461</v>
      </c>
      <c r="C147" s="32" t="s">
        <v>462</v>
      </c>
      <c r="D147" s="32" t="s">
        <v>482</v>
      </c>
      <c r="E147" s="13" t="s">
        <v>30</v>
      </c>
      <c r="F147" s="51" t="s">
        <v>483</v>
      </c>
      <c r="G147" s="20">
        <v>4</v>
      </c>
      <c r="H147" s="20">
        <v>15115920373</v>
      </c>
      <c r="I147" s="46" t="s">
        <v>484</v>
      </c>
      <c r="J147" s="32" t="s">
        <v>482</v>
      </c>
    </row>
    <row r="148" spans="1:10">
      <c r="A148" s="2">
        <v>138</v>
      </c>
      <c r="B148" s="36" t="s">
        <v>461</v>
      </c>
      <c r="C148" s="32" t="s">
        <v>462</v>
      </c>
      <c r="D148" s="20" t="s">
        <v>485</v>
      </c>
      <c r="E148" s="20" t="s">
        <v>13</v>
      </c>
      <c r="F148" s="51" t="s">
        <v>486</v>
      </c>
      <c r="G148" s="20">
        <v>3</v>
      </c>
      <c r="H148" s="20">
        <v>18373968400</v>
      </c>
      <c r="I148" s="46" t="s">
        <v>487</v>
      </c>
      <c r="J148" s="20" t="s">
        <v>485</v>
      </c>
    </row>
    <row r="149" spans="1:10">
      <c r="A149" s="2">
        <v>139</v>
      </c>
      <c r="B149" s="36" t="s">
        <v>461</v>
      </c>
      <c r="C149" s="32" t="s">
        <v>462</v>
      </c>
      <c r="D149" s="20" t="s">
        <v>488</v>
      </c>
      <c r="E149" s="20" t="s">
        <v>13</v>
      </c>
      <c r="F149" s="51" t="s">
        <v>489</v>
      </c>
      <c r="G149" s="20">
        <v>3</v>
      </c>
      <c r="H149" s="20">
        <v>13762495283</v>
      </c>
      <c r="I149" s="46" t="s">
        <v>490</v>
      </c>
      <c r="J149" s="20" t="s">
        <v>488</v>
      </c>
    </row>
    <row r="150" spans="1:10">
      <c r="A150" s="2">
        <v>140</v>
      </c>
      <c r="B150" s="36" t="s">
        <v>461</v>
      </c>
      <c r="C150" s="32" t="s">
        <v>462</v>
      </c>
      <c r="D150" s="20" t="s">
        <v>491</v>
      </c>
      <c r="E150" s="20" t="s">
        <v>13</v>
      </c>
      <c r="F150" s="51" t="s">
        <v>492</v>
      </c>
      <c r="G150" s="20">
        <v>5</v>
      </c>
      <c r="H150" s="20">
        <v>15115998419</v>
      </c>
      <c r="I150" s="46" t="s">
        <v>493</v>
      </c>
      <c r="J150" s="20" t="s">
        <v>491</v>
      </c>
    </row>
    <row r="151" spans="1:10">
      <c r="A151" s="2">
        <v>141</v>
      </c>
      <c r="B151" s="36" t="s">
        <v>461</v>
      </c>
      <c r="C151" s="32" t="s">
        <v>462</v>
      </c>
      <c r="D151" s="20" t="s">
        <v>494</v>
      </c>
      <c r="E151" s="20" t="s">
        <v>13</v>
      </c>
      <c r="F151" s="51" t="s">
        <v>495</v>
      </c>
      <c r="G151" s="20">
        <v>2</v>
      </c>
      <c r="H151" s="20">
        <v>15973922234</v>
      </c>
      <c r="I151" s="46" t="s">
        <v>496</v>
      </c>
      <c r="J151" s="20" t="s">
        <v>494</v>
      </c>
    </row>
    <row r="152" spans="1:10">
      <c r="A152" s="2"/>
      <c r="B152" s="2" t="s">
        <v>195</v>
      </c>
      <c r="C152" s="2"/>
      <c r="D152" s="2"/>
      <c r="E152" s="37"/>
      <c r="F152" s="2" t="s">
        <v>497</v>
      </c>
      <c r="G152" s="2">
        <f>SUM(G141:G151)</f>
        <v>38</v>
      </c>
      <c r="H152" s="2"/>
      <c r="I152" s="45"/>
      <c r="J152" s="45"/>
    </row>
    <row r="154" spans="1:11">
      <c r="A154" s="35" t="s">
        <v>498</v>
      </c>
      <c r="B154" s="35"/>
      <c r="C154" s="35"/>
      <c r="D154" s="35"/>
      <c r="E154" s="35"/>
      <c r="F154" s="35"/>
      <c r="G154" s="35"/>
      <c r="H154" s="35"/>
      <c r="I154" s="35"/>
      <c r="K154"/>
    </row>
    <row r="155" ht="27" spans="1:11">
      <c r="A155" s="10" t="s">
        <v>1</v>
      </c>
      <c r="B155" s="10" t="s">
        <v>2</v>
      </c>
      <c r="C155" s="38" t="s">
        <v>3</v>
      </c>
      <c r="D155" s="38" t="s">
        <v>4</v>
      </c>
      <c r="E155" s="38" t="s">
        <v>5</v>
      </c>
      <c r="F155" s="38" t="s">
        <v>6</v>
      </c>
      <c r="G155" s="10" t="s">
        <v>198</v>
      </c>
      <c r="H155" s="38" t="s">
        <v>8</v>
      </c>
      <c r="I155" s="47" t="s">
        <v>499</v>
      </c>
      <c r="J155" s="25" t="s">
        <v>10</v>
      </c>
      <c r="K155"/>
    </row>
    <row r="156" spans="1:11">
      <c r="A156" s="39">
        <v>142</v>
      </c>
      <c r="B156" s="40" t="s">
        <v>500</v>
      </c>
      <c r="C156" s="40" t="s">
        <v>500</v>
      </c>
      <c r="D156" s="39" t="s">
        <v>501</v>
      </c>
      <c r="E156" s="41" t="s">
        <v>30</v>
      </c>
      <c r="F156" s="39" t="s">
        <v>502</v>
      </c>
      <c r="G156" s="39">
        <v>3</v>
      </c>
      <c r="H156" s="39" t="s">
        <v>503</v>
      </c>
      <c r="I156" s="39" t="s">
        <v>504</v>
      </c>
      <c r="J156" s="39" t="s">
        <v>501</v>
      </c>
      <c r="K156"/>
    </row>
    <row r="157" spans="1:11">
      <c r="A157" s="39">
        <v>143</v>
      </c>
      <c r="B157" s="40" t="s">
        <v>500</v>
      </c>
      <c r="C157" s="40" t="s">
        <v>500</v>
      </c>
      <c r="D157" s="39" t="s">
        <v>505</v>
      </c>
      <c r="E157" s="41" t="s">
        <v>13</v>
      </c>
      <c r="F157" s="39" t="s">
        <v>506</v>
      </c>
      <c r="G157" s="39">
        <v>2</v>
      </c>
      <c r="H157" s="39" t="s">
        <v>105</v>
      </c>
      <c r="I157" s="39" t="s">
        <v>507</v>
      </c>
      <c r="J157" s="39" t="s">
        <v>505</v>
      </c>
      <c r="K157"/>
    </row>
    <row r="158" spans="1:11">
      <c r="A158" s="39">
        <v>144</v>
      </c>
      <c r="B158" s="40" t="s">
        <v>500</v>
      </c>
      <c r="C158" s="40" t="s">
        <v>500</v>
      </c>
      <c r="D158" s="39" t="s">
        <v>508</v>
      </c>
      <c r="E158" s="41" t="s">
        <v>13</v>
      </c>
      <c r="F158" s="39" t="s">
        <v>509</v>
      </c>
      <c r="G158" s="39">
        <v>4</v>
      </c>
      <c r="H158" s="39" t="s">
        <v>510</v>
      </c>
      <c r="I158" s="39" t="s">
        <v>511</v>
      </c>
      <c r="J158" s="39" t="s">
        <v>508</v>
      </c>
      <c r="K158"/>
    </row>
    <row r="159" spans="1:11">
      <c r="A159" s="39">
        <v>145</v>
      </c>
      <c r="B159" s="40" t="s">
        <v>500</v>
      </c>
      <c r="C159" s="40" t="s">
        <v>500</v>
      </c>
      <c r="D159" s="39" t="s">
        <v>512</v>
      </c>
      <c r="E159" s="41" t="s">
        <v>30</v>
      </c>
      <c r="F159" s="39" t="s">
        <v>513</v>
      </c>
      <c r="G159" s="39">
        <v>4</v>
      </c>
      <c r="H159" s="39" t="s">
        <v>514</v>
      </c>
      <c r="I159" s="39" t="s">
        <v>515</v>
      </c>
      <c r="J159" s="39" t="s">
        <v>512</v>
      </c>
      <c r="K159"/>
    </row>
    <row r="160" spans="1:11">
      <c r="A160" s="39">
        <v>146</v>
      </c>
      <c r="B160" s="40" t="s">
        <v>500</v>
      </c>
      <c r="C160" s="40" t="s">
        <v>500</v>
      </c>
      <c r="D160" s="39" t="s">
        <v>516</v>
      </c>
      <c r="E160" s="41" t="s">
        <v>13</v>
      </c>
      <c r="F160" s="39" t="s">
        <v>517</v>
      </c>
      <c r="G160" s="39">
        <v>2</v>
      </c>
      <c r="H160" s="39" t="s">
        <v>518</v>
      </c>
      <c r="I160" s="39" t="s">
        <v>519</v>
      </c>
      <c r="J160" s="39" t="s">
        <v>516</v>
      </c>
      <c r="K160"/>
    </row>
    <row r="161" spans="1:11">
      <c r="A161" s="39">
        <v>147</v>
      </c>
      <c r="B161" s="40" t="s">
        <v>500</v>
      </c>
      <c r="C161" s="40" t="s">
        <v>500</v>
      </c>
      <c r="D161" s="39" t="s">
        <v>520</v>
      </c>
      <c r="E161" s="41" t="s">
        <v>13</v>
      </c>
      <c r="F161" s="39" t="s">
        <v>521</v>
      </c>
      <c r="G161" s="39">
        <v>2</v>
      </c>
      <c r="H161" s="39" t="s">
        <v>522</v>
      </c>
      <c r="I161" s="39" t="s">
        <v>523</v>
      </c>
      <c r="J161" s="39" t="s">
        <v>520</v>
      </c>
      <c r="K161"/>
    </row>
    <row r="162" spans="1:11">
      <c r="A162" s="39">
        <v>148</v>
      </c>
      <c r="B162" s="40" t="s">
        <v>500</v>
      </c>
      <c r="C162" s="40" t="s">
        <v>500</v>
      </c>
      <c r="D162" s="39" t="s">
        <v>524</v>
      </c>
      <c r="E162" s="41" t="s">
        <v>13</v>
      </c>
      <c r="F162" s="39" t="s">
        <v>525</v>
      </c>
      <c r="G162" s="39">
        <v>2</v>
      </c>
      <c r="H162" s="39" t="s">
        <v>526</v>
      </c>
      <c r="I162" s="39" t="s">
        <v>527</v>
      </c>
      <c r="J162" s="39" t="s">
        <v>524</v>
      </c>
      <c r="K162"/>
    </row>
    <row r="163" spans="1:11">
      <c r="A163" s="39">
        <v>149</v>
      </c>
      <c r="B163" s="40" t="s">
        <v>500</v>
      </c>
      <c r="C163" s="40" t="s">
        <v>500</v>
      </c>
      <c r="D163" s="39" t="s">
        <v>528</v>
      </c>
      <c r="E163" s="41" t="s">
        <v>13</v>
      </c>
      <c r="F163" s="39" t="s">
        <v>529</v>
      </c>
      <c r="G163" s="39">
        <v>6</v>
      </c>
      <c r="H163" s="39" t="s">
        <v>530</v>
      </c>
      <c r="I163" s="39" t="s">
        <v>531</v>
      </c>
      <c r="J163" s="39" t="s">
        <v>528</v>
      </c>
      <c r="K163"/>
    </row>
    <row r="164" spans="1:11">
      <c r="A164" s="39">
        <v>150</v>
      </c>
      <c r="B164" s="40" t="s">
        <v>500</v>
      </c>
      <c r="C164" s="40" t="s">
        <v>500</v>
      </c>
      <c r="D164" s="39" t="s">
        <v>532</v>
      </c>
      <c r="E164" s="41" t="s">
        <v>13</v>
      </c>
      <c r="F164" s="39" t="s">
        <v>533</v>
      </c>
      <c r="G164" s="39">
        <v>3</v>
      </c>
      <c r="H164" s="39" t="s">
        <v>534</v>
      </c>
      <c r="I164" s="39" t="s">
        <v>535</v>
      </c>
      <c r="J164" s="39" t="s">
        <v>532</v>
      </c>
      <c r="K164"/>
    </row>
    <row r="165" spans="1:11">
      <c r="A165" s="39">
        <v>151</v>
      </c>
      <c r="B165" s="40" t="s">
        <v>500</v>
      </c>
      <c r="C165" s="40" t="s">
        <v>500</v>
      </c>
      <c r="D165" s="39" t="s">
        <v>536</v>
      </c>
      <c r="E165" s="41" t="s">
        <v>13</v>
      </c>
      <c r="F165" s="39" t="s">
        <v>537</v>
      </c>
      <c r="G165" s="39">
        <v>4</v>
      </c>
      <c r="H165" s="39" t="s">
        <v>538</v>
      </c>
      <c r="I165" s="39" t="s">
        <v>539</v>
      </c>
      <c r="J165" s="39" t="s">
        <v>536</v>
      </c>
      <c r="K165"/>
    </row>
    <row r="166" spans="1:11">
      <c r="A166" s="39">
        <v>152</v>
      </c>
      <c r="B166" s="40" t="s">
        <v>500</v>
      </c>
      <c r="C166" s="40" t="s">
        <v>500</v>
      </c>
      <c r="D166" s="39" t="s">
        <v>540</v>
      </c>
      <c r="E166" s="41" t="s">
        <v>13</v>
      </c>
      <c r="F166" s="39" t="s">
        <v>541</v>
      </c>
      <c r="G166" s="39">
        <v>5</v>
      </c>
      <c r="H166" s="39" t="s">
        <v>542</v>
      </c>
      <c r="I166" s="39" t="s">
        <v>543</v>
      </c>
      <c r="J166" s="39" t="s">
        <v>540</v>
      </c>
      <c r="K166"/>
    </row>
    <row r="167" spans="1:11">
      <c r="A167" s="39">
        <v>153</v>
      </c>
      <c r="B167" s="40" t="s">
        <v>500</v>
      </c>
      <c r="C167" s="40" t="s">
        <v>500</v>
      </c>
      <c r="D167" s="39" t="s">
        <v>544</v>
      </c>
      <c r="E167" s="41" t="s">
        <v>13</v>
      </c>
      <c r="F167" s="39" t="s">
        <v>545</v>
      </c>
      <c r="G167" s="39">
        <v>2</v>
      </c>
      <c r="H167" s="39" t="s">
        <v>546</v>
      </c>
      <c r="I167" s="39" t="s">
        <v>547</v>
      </c>
      <c r="J167" s="39" t="s">
        <v>544</v>
      </c>
      <c r="K167"/>
    </row>
    <row r="168" spans="1:11">
      <c r="A168" s="39">
        <v>154</v>
      </c>
      <c r="B168" s="40" t="s">
        <v>500</v>
      </c>
      <c r="C168" s="40" t="s">
        <v>500</v>
      </c>
      <c r="D168" s="39" t="s">
        <v>548</v>
      </c>
      <c r="E168" s="41" t="s">
        <v>13</v>
      </c>
      <c r="F168" s="39" t="s">
        <v>549</v>
      </c>
      <c r="G168" s="39">
        <v>4</v>
      </c>
      <c r="H168" s="39" t="s">
        <v>550</v>
      </c>
      <c r="I168" s="39" t="s">
        <v>551</v>
      </c>
      <c r="J168" s="39" t="s">
        <v>548</v>
      </c>
      <c r="K168"/>
    </row>
    <row r="169" spans="1:11">
      <c r="A169" s="39">
        <v>155</v>
      </c>
      <c r="B169" s="40" t="s">
        <v>500</v>
      </c>
      <c r="C169" s="40" t="s">
        <v>500</v>
      </c>
      <c r="D169" s="39" t="s">
        <v>552</v>
      </c>
      <c r="E169" s="41" t="s">
        <v>30</v>
      </c>
      <c r="F169" s="39" t="s">
        <v>553</v>
      </c>
      <c r="G169" s="39">
        <v>5</v>
      </c>
      <c r="H169" s="39" t="s">
        <v>554</v>
      </c>
      <c r="I169" s="39" t="s">
        <v>555</v>
      </c>
      <c r="J169" s="39" t="s">
        <v>552</v>
      </c>
      <c r="K169"/>
    </row>
    <row r="170" spans="1:11">
      <c r="A170" s="39">
        <v>156</v>
      </c>
      <c r="B170" s="40" t="s">
        <v>500</v>
      </c>
      <c r="C170" s="40" t="s">
        <v>500</v>
      </c>
      <c r="D170" s="39" t="s">
        <v>556</v>
      </c>
      <c r="E170" s="41" t="s">
        <v>13</v>
      </c>
      <c r="F170" s="39" t="s">
        <v>557</v>
      </c>
      <c r="G170" s="39">
        <v>4</v>
      </c>
      <c r="H170" s="39" t="s">
        <v>558</v>
      </c>
      <c r="I170" s="39" t="s">
        <v>559</v>
      </c>
      <c r="J170" s="39" t="s">
        <v>556</v>
      </c>
      <c r="K170"/>
    </row>
    <row r="171" spans="1:11">
      <c r="A171" s="39">
        <v>157</v>
      </c>
      <c r="B171" s="40" t="s">
        <v>500</v>
      </c>
      <c r="C171" s="40" t="s">
        <v>500</v>
      </c>
      <c r="D171" s="39" t="s">
        <v>560</v>
      </c>
      <c r="E171" s="41" t="s">
        <v>13</v>
      </c>
      <c r="F171" s="39" t="s">
        <v>561</v>
      </c>
      <c r="G171" s="39">
        <v>4</v>
      </c>
      <c r="H171" s="39" t="s">
        <v>562</v>
      </c>
      <c r="I171" s="39" t="s">
        <v>563</v>
      </c>
      <c r="J171" s="39" t="s">
        <v>560</v>
      </c>
      <c r="K171"/>
    </row>
    <row r="172" spans="1:11">
      <c r="A172" s="39">
        <v>158</v>
      </c>
      <c r="B172" s="42" t="s">
        <v>500</v>
      </c>
      <c r="C172" s="42" t="s">
        <v>500</v>
      </c>
      <c r="D172" s="43" t="s">
        <v>564</v>
      </c>
      <c r="E172" s="44" t="s">
        <v>13</v>
      </c>
      <c r="F172" s="43" t="s">
        <v>565</v>
      </c>
      <c r="G172" s="43">
        <v>1</v>
      </c>
      <c r="H172" s="43" t="s">
        <v>566</v>
      </c>
      <c r="I172" s="39" t="s">
        <v>567</v>
      </c>
      <c r="J172" s="43" t="s">
        <v>564</v>
      </c>
      <c r="K172"/>
    </row>
    <row r="173" spans="1:11">
      <c r="A173" s="39">
        <v>159</v>
      </c>
      <c r="B173" s="40" t="s">
        <v>500</v>
      </c>
      <c r="C173" s="40" t="s">
        <v>500</v>
      </c>
      <c r="D173" s="40" t="s">
        <v>568</v>
      </c>
      <c r="E173" s="40" t="s">
        <v>13</v>
      </c>
      <c r="F173" s="40" t="s">
        <v>569</v>
      </c>
      <c r="G173" s="40">
        <v>1</v>
      </c>
      <c r="H173" s="40" t="s">
        <v>570</v>
      </c>
      <c r="I173" s="40" t="s">
        <v>571</v>
      </c>
      <c r="J173" s="40" t="s">
        <v>568</v>
      </c>
      <c r="K173"/>
    </row>
    <row r="174" spans="1:11">
      <c r="A174" s="39">
        <v>160</v>
      </c>
      <c r="B174" s="40" t="s">
        <v>500</v>
      </c>
      <c r="C174" s="40" t="s">
        <v>500</v>
      </c>
      <c r="D174" s="40" t="s">
        <v>572</v>
      </c>
      <c r="E174" s="40" t="s">
        <v>13</v>
      </c>
      <c r="F174" s="40" t="s">
        <v>573</v>
      </c>
      <c r="G174" s="40">
        <v>1</v>
      </c>
      <c r="H174" s="40" t="s">
        <v>574</v>
      </c>
      <c r="I174" s="40" t="s">
        <v>575</v>
      </c>
      <c r="J174" s="40" t="s">
        <v>572</v>
      </c>
      <c r="K174"/>
    </row>
    <row r="175" spans="1:11">
      <c r="A175" s="39">
        <v>161</v>
      </c>
      <c r="B175" s="40" t="s">
        <v>500</v>
      </c>
      <c r="C175" s="40" t="s">
        <v>500</v>
      </c>
      <c r="D175" s="40" t="s">
        <v>576</v>
      </c>
      <c r="E175" s="40" t="s">
        <v>13</v>
      </c>
      <c r="F175" s="40" t="s">
        <v>577</v>
      </c>
      <c r="G175" s="40">
        <v>3</v>
      </c>
      <c r="H175" s="40" t="s">
        <v>578</v>
      </c>
      <c r="I175" s="40" t="s">
        <v>579</v>
      </c>
      <c r="J175" s="40" t="s">
        <v>576</v>
      </c>
      <c r="K175"/>
    </row>
    <row r="176" spans="1:11">
      <c r="A176" s="39">
        <v>162</v>
      </c>
      <c r="B176" s="40" t="s">
        <v>500</v>
      </c>
      <c r="C176" s="40" t="s">
        <v>500</v>
      </c>
      <c r="D176" s="40" t="s">
        <v>580</v>
      </c>
      <c r="E176" s="40" t="s">
        <v>13</v>
      </c>
      <c r="F176" s="40" t="s">
        <v>581</v>
      </c>
      <c r="G176" s="40">
        <v>1</v>
      </c>
      <c r="H176" s="40"/>
      <c r="I176" s="40" t="s">
        <v>582</v>
      </c>
      <c r="J176" s="40" t="s">
        <v>580</v>
      </c>
      <c r="K176"/>
    </row>
    <row r="177" spans="1:11">
      <c r="A177" s="39">
        <v>163</v>
      </c>
      <c r="B177" s="40" t="s">
        <v>500</v>
      </c>
      <c r="C177" s="40" t="s">
        <v>500</v>
      </c>
      <c r="D177" s="40" t="s">
        <v>583</v>
      </c>
      <c r="E177" s="40" t="s">
        <v>30</v>
      </c>
      <c r="F177" s="40" t="s">
        <v>584</v>
      </c>
      <c r="G177" s="40">
        <v>1</v>
      </c>
      <c r="H177" s="40"/>
      <c r="I177" s="40" t="s">
        <v>585</v>
      </c>
      <c r="J177" s="40" t="s">
        <v>583</v>
      </c>
      <c r="K177"/>
    </row>
    <row r="178" spans="1:11">
      <c r="A178" s="39">
        <v>164</v>
      </c>
      <c r="B178" s="40" t="s">
        <v>500</v>
      </c>
      <c r="C178" s="40" t="s">
        <v>500</v>
      </c>
      <c r="D178" s="40" t="s">
        <v>586</v>
      </c>
      <c r="E178" s="40" t="s">
        <v>13</v>
      </c>
      <c r="F178" s="40" t="s">
        <v>587</v>
      </c>
      <c r="G178" s="40">
        <v>1</v>
      </c>
      <c r="H178" s="40" t="s">
        <v>588</v>
      </c>
      <c r="I178" s="40" t="s">
        <v>589</v>
      </c>
      <c r="J178" s="40" t="s">
        <v>586</v>
      </c>
      <c r="K178"/>
    </row>
    <row r="179" spans="1:11">
      <c r="A179" s="39">
        <v>165</v>
      </c>
      <c r="B179" s="40" t="s">
        <v>500</v>
      </c>
      <c r="C179" s="40" t="s">
        <v>500</v>
      </c>
      <c r="D179" s="40" t="s">
        <v>590</v>
      </c>
      <c r="E179" s="40" t="s">
        <v>13</v>
      </c>
      <c r="F179" s="40" t="s">
        <v>591</v>
      </c>
      <c r="G179" s="40">
        <v>1</v>
      </c>
      <c r="H179" s="40" t="s">
        <v>592</v>
      </c>
      <c r="I179" s="40" t="s">
        <v>593</v>
      </c>
      <c r="J179" s="40" t="s">
        <v>590</v>
      </c>
      <c r="K179"/>
    </row>
    <row r="180" spans="1:11">
      <c r="A180" s="39">
        <v>166</v>
      </c>
      <c r="B180" s="40" t="s">
        <v>500</v>
      </c>
      <c r="C180" s="40" t="s">
        <v>500</v>
      </c>
      <c r="D180" s="40" t="s">
        <v>594</v>
      </c>
      <c r="E180" s="40" t="s">
        <v>13</v>
      </c>
      <c r="F180" s="40" t="s">
        <v>595</v>
      </c>
      <c r="G180" s="40">
        <v>1</v>
      </c>
      <c r="H180" s="40" t="s">
        <v>596</v>
      </c>
      <c r="I180" s="40" t="s">
        <v>597</v>
      </c>
      <c r="J180" s="40" t="s">
        <v>594</v>
      </c>
      <c r="K180"/>
    </row>
    <row r="181" spans="1:11">
      <c r="A181" s="39">
        <v>167</v>
      </c>
      <c r="B181" s="40" t="s">
        <v>500</v>
      </c>
      <c r="C181" s="40" t="s">
        <v>500</v>
      </c>
      <c r="D181" s="40" t="s">
        <v>598</v>
      </c>
      <c r="E181" s="40" t="s">
        <v>13</v>
      </c>
      <c r="F181" s="40" t="s">
        <v>599</v>
      </c>
      <c r="G181" s="40">
        <v>1</v>
      </c>
      <c r="H181" s="40" t="s">
        <v>600</v>
      </c>
      <c r="I181" s="40" t="s">
        <v>601</v>
      </c>
      <c r="J181" s="40" t="s">
        <v>598</v>
      </c>
      <c r="K181"/>
    </row>
    <row r="182" spans="1:11">
      <c r="A182" s="39">
        <v>168</v>
      </c>
      <c r="B182" s="40" t="s">
        <v>500</v>
      </c>
      <c r="C182" s="40" t="s">
        <v>500</v>
      </c>
      <c r="D182" s="40" t="s">
        <v>602</v>
      </c>
      <c r="E182" s="40" t="s">
        <v>30</v>
      </c>
      <c r="F182" s="40" t="s">
        <v>603</v>
      </c>
      <c r="G182" s="40">
        <v>1</v>
      </c>
      <c r="H182" s="40" t="s">
        <v>604</v>
      </c>
      <c r="I182" s="40" t="s">
        <v>605</v>
      </c>
      <c r="J182" s="40" t="s">
        <v>602</v>
      </c>
      <c r="K182"/>
    </row>
    <row r="183" ht="60" spans="1:11">
      <c r="A183" s="39">
        <v>169</v>
      </c>
      <c r="B183" s="40" t="s">
        <v>500</v>
      </c>
      <c r="C183" s="40" t="s">
        <v>500</v>
      </c>
      <c r="D183" s="40" t="s">
        <v>606</v>
      </c>
      <c r="E183" s="40" t="s">
        <v>13</v>
      </c>
      <c r="F183" s="40" t="s">
        <v>607</v>
      </c>
      <c r="G183" s="40">
        <v>4</v>
      </c>
      <c r="H183" s="40" t="s">
        <v>608</v>
      </c>
      <c r="I183" s="40" t="s">
        <v>609</v>
      </c>
      <c r="J183" s="40" t="s">
        <v>610</v>
      </c>
      <c r="K183"/>
    </row>
    <row r="184" spans="1:11">
      <c r="A184" s="39">
        <v>170</v>
      </c>
      <c r="B184" s="40" t="s">
        <v>500</v>
      </c>
      <c r="C184" s="40" t="s">
        <v>500</v>
      </c>
      <c r="D184" s="40" t="s">
        <v>611</v>
      </c>
      <c r="E184" s="40" t="s">
        <v>13</v>
      </c>
      <c r="F184" s="40" t="s">
        <v>612</v>
      </c>
      <c r="G184" s="40">
        <v>1</v>
      </c>
      <c r="H184" s="40"/>
      <c r="I184" s="40" t="s">
        <v>613</v>
      </c>
      <c r="J184" s="40" t="s">
        <v>611</v>
      </c>
      <c r="K184"/>
    </row>
    <row r="185" spans="1:11">
      <c r="A185" s="39">
        <v>171</v>
      </c>
      <c r="B185" s="40" t="s">
        <v>500</v>
      </c>
      <c r="C185" s="40" t="s">
        <v>500</v>
      </c>
      <c r="D185" s="40" t="s">
        <v>614</v>
      </c>
      <c r="E185" s="40" t="s">
        <v>13</v>
      </c>
      <c r="F185" s="40" t="s">
        <v>615</v>
      </c>
      <c r="G185" s="40">
        <v>1</v>
      </c>
      <c r="H185" s="40"/>
      <c r="I185" s="40" t="s">
        <v>616</v>
      </c>
      <c r="J185" s="40" t="s">
        <v>614</v>
      </c>
      <c r="K185"/>
    </row>
    <row r="186" spans="1:11">
      <c r="A186" s="39">
        <v>172</v>
      </c>
      <c r="B186" s="40" t="s">
        <v>500</v>
      </c>
      <c r="C186" s="40" t="s">
        <v>500</v>
      </c>
      <c r="D186" s="40" t="s">
        <v>617</v>
      </c>
      <c r="E186" s="40" t="s">
        <v>30</v>
      </c>
      <c r="F186" s="40" t="s">
        <v>618</v>
      </c>
      <c r="G186" s="40">
        <v>1</v>
      </c>
      <c r="H186" s="40"/>
      <c r="I186" s="40" t="s">
        <v>619</v>
      </c>
      <c r="J186" s="40" t="s">
        <v>617</v>
      </c>
      <c r="K186"/>
    </row>
    <row r="187" spans="1:11">
      <c r="A187" s="39">
        <v>173</v>
      </c>
      <c r="B187" s="40" t="s">
        <v>620</v>
      </c>
      <c r="C187" s="40" t="s">
        <v>620</v>
      </c>
      <c r="D187" s="40" t="s">
        <v>621</v>
      </c>
      <c r="E187" s="40" t="s">
        <v>13</v>
      </c>
      <c r="F187" s="40" t="s">
        <v>622</v>
      </c>
      <c r="G187" s="40">
        <v>1</v>
      </c>
      <c r="H187" s="40" t="s">
        <v>623</v>
      </c>
      <c r="I187" s="40" t="s">
        <v>624</v>
      </c>
      <c r="J187" s="40" t="s">
        <v>621</v>
      </c>
      <c r="K187"/>
    </row>
    <row r="188" spans="1:11">
      <c r="A188" s="39">
        <v>174</v>
      </c>
      <c r="B188" s="40" t="s">
        <v>620</v>
      </c>
      <c r="C188" s="40" t="s">
        <v>620</v>
      </c>
      <c r="D188" s="40" t="s">
        <v>625</v>
      </c>
      <c r="E188" s="40" t="s">
        <v>30</v>
      </c>
      <c r="F188" s="53" t="s">
        <v>626</v>
      </c>
      <c r="G188" s="40">
        <v>1</v>
      </c>
      <c r="H188" s="40" t="s">
        <v>627</v>
      </c>
      <c r="I188" s="40" t="s">
        <v>628</v>
      </c>
      <c r="J188" s="40" t="s">
        <v>625</v>
      </c>
      <c r="K188"/>
    </row>
    <row r="189" spans="1:11">
      <c r="A189" s="39">
        <v>175</v>
      </c>
      <c r="B189" s="40" t="s">
        <v>620</v>
      </c>
      <c r="C189" s="40" t="s">
        <v>620</v>
      </c>
      <c r="D189" s="40" t="s">
        <v>629</v>
      </c>
      <c r="E189" s="40" t="s">
        <v>13</v>
      </c>
      <c r="F189" s="40" t="s">
        <v>630</v>
      </c>
      <c r="G189" s="40">
        <v>1</v>
      </c>
      <c r="H189" s="40" t="s">
        <v>631</v>
      </c>
      <c r="I189" s="40" t="s">
        <v>632</v>
      </c>
      <c r="J189" s="40" t="s">
        <v>629</v>
      </c>
      <c r="K189"/>
    </row>
    <row r="190" spans="1:11">
      <c r="A190" s="39">
        <v>176</v>
      </c>
      <c r="B190" s="40" t="s">
        <v>620</v>
      </c>
      <c r="C190" s="40" t="s">
        <v>620</v>
      </c>
      <c r="D190" s="40" t="s">
        <v>633</v>
      </c>
      <c r="E190" s="40" t="s">
        <v>13</v>
      </c>
      <c r="F190" s="40" t="s">
        <v>634</v>
      </c>
      <c r="G190" s="40">
        <v>1</v>
      </c>
      <c r="H190" s="40" t="s">
        <v>635</v>
      </c>
      <c r="I190" s="40" t="s">
        <v>636</v>
      </c>
      <c r="J190" s="40" t="s">
        <v>633</v>
      </c>
      <c r="K190"/>
    </row>
    <row r="191" spans="1:11">
      <c r="A191" s="39">
        <v>177</v>
      </c>
      <c r="B191" s="40" t="s">
        <v>620</v>
      </c>
      <c r="C191" s="40" t="s">
        <v>620</v>
      </c>
      <c r="D191" s="40" t="s">
        <v>637</v>
      </c>
      <c r="E191" s="40" t="s">
        <v>13</v>
      </c>
      <c r="F191" s="40" t="s">
        <v>638</v>
      </c>
      <c r="G191" s="40">
        <v>1</v>
      </c>
      <c r="H191" s="40" t="s">
        <v>639</v>
      </c>
      <c r="I191" s="40" t="s">
        <v>640</v>
      </c>
      <c r="J191" s="40" t="s">
        <v>637</v>
      </c>
      <c r="K191"/>
    </row>
    <row r="192" spans="1:11">
      <c r="A192" s="39">
        <v>178</v>
      </c>
      <c r="B192" s="40" t="s">
        <v>620</v>
      </c>
      <c r="C192" s="40" t="s">
        <v>620</v>
      </c>
      <c r="D192" s="40" t="s">
        <v>641</v>
      </c>
      <c r="E192" s="40" t="s">
        <v>13</v>
      </c>
      <c r="F192" s="40" t="s">
        <v>642</v>
      </c>
      <c r="G192" s="40">
        <v>1</v>
      </c>
      <c r="H192" s="40" t="s">
        <v>643</v>
      </c>
      <c r="I192" s="40" t="s">
        <v>644</v>
      </c>
      <c r="J192" s="40" t="s">
        <v>641</v>
      </c>
      <c r="K192"/>
    </row>
    <row r="193" spans="1:11">
      <c r="A193" s="39">
        <v>179</v>
      </c>
      <c r="B193" s="40" t="s">
        <v>620</v>
      </c>
      <c r="C193" s="40" t="s">
        <v>620</v>
      </c>
      <c r="D193" s="40" t="s">
        <v>645</v>
      </c>
      <c r="E193" s="40" t="s">
        <v>13</v>
      </c>
      <c r="F193" s="40" t="s">
        <v>646</v>
      </c>
      <c r="G193" s="40">
        <v>1</v>
      </c>
      <c r="H193" s="40" t="s">
        <v>647</v>
      </c>
      <c r="I193" s="40" t="s">
        <v>648</v>
      </c>
      <c r="J193" s="40" t="s">
        <v>645</v>
      </c>
      <c r="K193"/>
    </row>
    <row r="194" spans="1:11">
      <c r="A194" s="39">
        <v>180</v>
      </c>
      <c r="B194" s="40" t="s">
        <v>620</v>
      </c>
      <c r="C194" s="40" t="s">
        <v>620</v>
      </c>
      <c r="D194" s="40" t="s">
        <v>649</v>
      </c>
      <c r="E194" s="40" t="s">
        <v>13</v>
      </c>
      <c r="F194" s="40" t="s">
        <v>650</v>
      </c>
      <c r="G194" s="40">
        <v>2</v>
      </c>
      <c r="H194" s="40" t="s">
        <v>651</v>
      </c>
      <c r="I194" s="40" t="s">
        <v>652</v>
      </c>
      <c r="J194" s="40" t="s">
        <v>649</v>
      </c>
      <c r="K194"/>
    </row>
    <row r="195" spans="1:11">
      <c r="A195" s="39">
        <v>181</v>
      </c>
      <c r="B195" s="40" t="s">
        <v>620</v>
      </c>
      <c r="C195" s="40" t="s">
        <v>620</v>
      </c>
      <c r="D195" s="40" t="s">
        <v>653</v>
      </c>
      <c r="E195" s="40" t="s">
        <v>13</v>
      </c>
      <c r="F195" s="40" t="s">
        <v>654</v>
      </c>
      <c r="G195" s="40">
        <v>2</v>
      </c>
      <c r="H195" s="40" t="s">
        <v>655</v>
      </c>
      <c r="I195" s="53" t="s">
        <v>656</v>
      </c>
      <c r="J195" s="40" t="s">
        <v>653</v>
      </c>
      <c r="K195"/>
    </row>
    <row r="196" spans="1:11">
      <c r="A196" s="39">
        <v>182</v>
      </c>
      <c r="B196" s="40" t="s">
        <v>620</v>
      </c>
      <c r="C196" s="40" t="s">
        <v>620</v>
      </c>
      <c r="D196" s="40" t="s">
        <v>657</v>
      </c>
      <c r="E196" s="40" t="s">
        <v>13</v>
      </c>
      <c r="F196" s="40" t="s">
        <v>658</v>
      </c>
      <c r="G196" s="40">
        <v>1</v>
      </c>
      <c r="H196" s="40" t="s">
        <v>659</v>
      </c>
      <c r="I196" s="40" t="s">
        <v>660</v>
      </c>
      <c r="J196" s="40" t="s">
        <v>657</v>
      </c>
      <c r="K196"/>
    </row>
    <row r="197" spans="1:11">
      <c r="A197" s="39">
        <v>183</v>
      </c>
      <c r="B197" s="40" t="s">
        <v>620</v>
      </c>
      <c r="C197" s="40" t="s">
        <v>620</v>
      </c>
      <c r="D197" s="40" t="s">
        <v>661</v>
      </c>
      <c r="E197" s="40" t="s">
        <v>13</v>
      </c>
      <c r="F197" s="40" t="s">
        <v>662</v>
      </c>
      <c r="G197" s="40">
        <v>2</v>
      </c>
      <c r="H197" s="40" t="s">
        <v>663</v>
      </c>
      <c r="I197" s="40" t="s">
        <v>664</v>
      </c>
      <c r="J197" s="40" t="s">
        <v>661</v>
      </c>
      <c r="K197"/>
    </row>
    <row r="198" spans="1:11">
      <c r="A198" s="39">
        <v>184</v>
      </c>
      <c r="B198" s="40" t="s">
        <v>620</v>
      </c>
      <c r="C198" s="40" t="s">
        <v>620</v>
      </c>
      <c r="D198" s="40" t="s">
        <v>665</v>
      </c>
      <c r="E198" s="40" t="s">
        <v>13</v>
      </c>
      <c r="F198" s="40" t="s">
        <v>666</v>
      </c>
      <c r="G198" s="40">
        <v>1</v>
      </c>
      <c r="H198" s="40" t="s">
        <v>667</v>
      </c>
      <c r="I198" s="40" t="s">
        <v>668</v>
      </c>
      <c r="J198" s="40" t="s">
        <v>665</v>
      </c>
      <c r="K198"/>
    </row>
    <row r="199" spans="1:11">
      <c r="A199" s="39">
        <v>185</v>
      </c>
      <c r="B199" s="40" t="s">
        <v>620</v>
      </c>
      <c r="C199" s="40" t="s">
        <v>620</v>
      </c>
      <c r="D199" s="40" t="s">
        <v>669</v>
      </c>
      <c r="E199" s="40" t="s">
        <v>13</v>
      </c>
      <c r="F199" s="40" t="s">
        <v>670</v>
      </c>
      <c r="G199" s="40">
        <v>1</v>
      </c>
      <c r="H199" s="40" t="s">
        <v>671</v>
      </c>
      <c r="I199" s="40" t="s">
        <v>672</v>
      </c>
      <c r="J199" s="40" t="s">
        <v>669</v>
      </c>
      <c r="K199"/>
    </row>
    <row r="200" spans="1:11">
      <c r="A200" s="39">
        <v>186</v>
      </c>
      <c r="B200" s="40" t="s">
        <v>620</v>
      </c>
      <c r="C200" s="40" t="s">
        <v>620</v>
      </c>
      <c r="D200" s="40" t="s">
        <v>673</v>
      </c>
      <c r="E200" s="40" t="s">
        <v>13</v>
      </c>
      <c r="F200" s="40" t="s">
        <v>674</v>
      </c>
      <c r="G200" s="40">
        <v>1</v>
      </c>
      <c r="H200" s="40" t="s">
        <v>675</v>
      </c>
      <c r="I200" s="40" t="s">
        <v>676</v>
      </c>
      <c r="J200" s="40" t="s">
        <v>673</v>
      </c>
      <c r="K200"/>
    </row>
    <row r="201" spans="1:11">
      <c r="A201" s="39">
        <v>187</v>
      </c>
      <c r="B201" s="40" t="s">
        <v>620</v>
      </c>
      <c r="C201" s="40" t="s">
        <v>677</v>
      </c>
      <c r="D201" s="40" t="s">
        <v>678</v>
      </c>
      <c r="E201" s="40" t="s">
        <v>13</v>
      </c>
      <c r="F201" s="40" t="s">
        <v>679</v>
      </c>
      <c r="G201" s="40">
        <v>1</v>
      </c>
      <c r="H201" s="40" t="s">
        <v>680</v>
      </c>
      <c r="I201" s="40" t="s">
        <v>681</v>
      </c>
      <c r="J201" s="40" t="s">
        <v>678</v>
      </c>
      <c r="K201"/>
    </row>
    <row r="202" spans="1:11">
      <c r="A202" s="39">
        <v>188</v>
      </c>
      <c r="B202" s="40" t="s">
        <v>620</v>
      </c>
      <c r="C202" s="40" t="s">
        <v>677</v>
      </c>
      <c r="D202" s="40" t="s">
        <v>682</v>
      </c>
      <c r="E202" s="40" t="s">
        <v>30</v>
      </c>
      <c r="F202" s="40" t="s">
        <v>683</v>
      </c>
      <c r="G202" s="40">
        <v>1</v>
      </c>
      <c r="H202" s="40" t="s">
        <v>684</v>
      </c>
      <c r="I202" s="40" t="s">
        <v>685</v>
      </c>
      <c r="J202" s="40" t="s">
        <v>682</v>
      </c>
      <c r="K202"/>
    </row>
    <row r="203" spans="1:11">
      <c r="A203" s="39">
        <v>189</v>
      </c>
      <c r="B203" s="40" t="s">
        <v>620</v>
      </c>
      <c r="C203" s="40" t="s">
        <v>677</v>
      </c>
      <c r="D203" s="40" t="s">
        <v>686</v>
      </c>
      <c r="E203" s="40" t="s">
        <v>30</v>
      </c>
      <c r="F203" s="40" t="s">
        <v>687</v>
      </c>
      <c r="G203" s="40">
        <v>2</v>
      </c>
      <c r="H203" s="40" t="s">
        <v>688</v>
      </c>
      <c r="I203" s="40" t="s">
        <v>689</v>
      </c>
      <c r="J203" s="40" t="s">
        <v>686</v>
      </c>
      <c r="K203"/>
    </row>
    <row r="204" spans="1:11">
      <c r="A204" s="39">
        <v>190</v>
      </c>
      <c r="B204" s="40" t="s">
        <v>620</v>
      </c>
      <c r="C204" s="40" t="s">
        <v>677</v>
      </c>
      <c r="D204" s="40" t="s">
        <v>690</v>
      </c>
      <c r="E204" s="40" t="s">
        <v>13</v>
      </c>
      <c r="F204" s="40" t="s">
        <v>691</v>
      </c>
      <c r="G204" s="40">
        <v>1</v>
      </c>
      <c r="H204" s="40" t="s">
        <v>692</v>
      </c>
      <c r="I204" s="40" t="s">
        <v>693</v>
      </c>
      <c r="J204" s="40" t="s">
        <v>690</v>
      </c>
      <c r="K204"/>
    </row>
    <row r="205" spans="1:11">
      <c r="A205" s="39">
        <v>191</v>
      </c>
      <c r="B205" s="40" t="s">
        <v>620</v>
      </c>
      <c r="C205" s="40" t="s">
        <v>677</v>
      </c>
      <c r="D205" s="40" t="s">
        <v>694</v>
      </c>
      <c r="E205" s="40" t="s">
        <v>13</v>
      </c>
      <c r="F205" s="53" t="s">
        <v>695</v>
      </c>
      <c r="G205" s="40">
        <v>1</v>
      </c>
      <c r="H205" s="40" t="s">
        <v>696</v>
      </c>
      <c r="I205" s="40" t="s">
        <v>697</v>
      </c>
      <c r="J205" s="40" t="s">
        <v>694</v>
      </c>
      <c r="K205"/>
    </row>
    <row r="206" ht="24" spans="1:11">
      <c r="A206" s="39">
        <v>192</v>
      </c>
      <c r="B206" s="40" t="s">
        <v>620</v>
      </c>
      <c r="C206" s="40" t="s">
        <v>677</v>
      </c>
      <c r="D206" s="40" t="s">
        <v>698</v>
      </c>
      <c r="E206" s="40" t="s">
        <v>13</v>
      </c>
      <c r="F206" s="40" t="s">
        <v>699</v>
      </c>
      <c r="G206" s="40">
        <v>2</v>
      </c>
      <c r="H206" s="40" t="s">
        <v>700</v>
      </c>
      <c r="I206" s="53" t="s">
        <v>701</v>
      </c>
      <c r="J206" s="40" t="s">
        <v>702</v>
      </c>
      <c r="K206"/>
    </row>
    <row r="207" spans="1:11">
      <c r="A207" s="39">
        <v>193</v>
      </c>
      <c r="B207" s="40" t="s">
        <v>620</v>
      </c>
      <c r="C207" s="40" t="s">
        <v>677</v>
      </c>
      <c r="D207" s="40" t="s">
        <v>703</v>
      </c>
      <c r="E207" s="40" t="s">
        <v>30</v>
      </c>
      <c r="F207" s="40" t="s">
        <v>704</v>
      </c>
      <c r="G207" s="40">
        <v>1</v>
      </c>
      <c r="H207" s="40" t="s">
        <v>705</v>
      </c>
      <c r="I207" s="40" t="s">
        <v>706</v>
      </c>
      <c r="J207" s="40" t="s">
        <v>703</v>
      </c>
      <c r="K207"/>
    </row>
    <row r="208" spans="1:11">
      <c r="A208" s="39">
        <v>194</v>
      </c>
      <c r="B208" s="40" t="s">
        <v>620</v>
      </c>
      <c r="C208" s="40" t="s">
        <v>677</v>
      </c>
      <c r="D208" s="40" t="s">
        <v>707</v>
      </c>
      <c r="E208" s="40" t="s">
        <v>13</v>
      </c>
      <c r="F208" s="40" t="s">
        <v>708</v>
      </c>
      <c r="G208" s="40">
        <v>1</v>
      </c>
      <c r="H208" s="40" t="s">
        <v>709</v>
      </c>
      <c r="I208" s="40" t="s">
        <v>710</v>
      </c>
      <c r="J208" s="40" t="s">
        <v>707</v>
      </c>
      <c r="K208"/>
    </row>
    <row r="209" spans="1:11">
      <c r="A209" s="39"/>
      <c r="B209" s="39" t="s">
        <v>195</v>
      </c>
      <c r="C209" s="48"/>
      <c r="D209" s="48"/>
      <c r="E209" s="48"/>
      <c r="F209" s="48" t="s">
        <v>196</v>
      </c>
      <c r="G209" s="48">
        <f>SUM(G156:G208)</f>
        <v>103</v>
      </c>
      <c r="H209" s="48"/>
      <c r="I209" s="48"/>
      <c r="J209" s="48"/>
      <c r="K209" s="49"/>
    </row>
  </sheetData>
  <mergeCells count="4">
    <mergeCell ref="A1:J1"/>
    <mergeCell ref="A58:J58"/>
    <mergeCell ref="A139:I139"/>
    <mergeCell ref="A154:I15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0" sqref="A10"/>
    </sheetView>
  </sheetViews>
  <sheetFormatPr defaultColWidth="9" defaultRowHeight="14.25" outlineLevelCol="2"/>
  <cols>
    <col min="1" max="1" width="11.375" style="1" customWidth="1"/>
    <col min="2" max="2" width="14.25" style="1" customWidth="1"/>
    <col min="3" max="3" width="19.25" style="1" customWidth="1"/>
    <col min="4" max="16384" width="9" style="1"/>
  </cols>
  <sheetData>
    <row r="1" s="1" customFormat="1" ht="27.95" customHeight="1" spans="1:3">
      <c r="A1" s="2" t="s">
        <v>3</v>
      </c>
      <c r="B1" s="2" t="s">
        <v>711</v>
      </c>
      <c r="C1" s="2" t="s">
        <v>712</v>
      </c>
    </row>
    <row r="2" s="1" customFormat="1" ht="27.95" customHeight="1" spans="1:3">
      <c r="A2" s="2" t="s">
        <v>199</v>
      </c>
      <c r="B2" s="2">
        <v>16</v>
      </c>
      <c r="C2" s="2">
        <v>45</v>
      </c>
    </row>
    <row r="3" s="1" customFormat="1" ht="27.95" customHeight="1" spans="1:3">
      <c r="A3" s="2" t="s">
        <v>251</v>
      </c>
      <c r="B3" s="2">
        <v>10</v>
      </c>
      <c r="C3" s="2">
        <v>34</v>
      </c>
    </row>
    <row r="4" s="1" customFormat="1" ht="27.95" customHeight="1" spans="1:3">
      <c r="A4" s="2" t="s">
        <v>288</v>
      </c>
      <c r="B4" s="2">
        <v>20</v>
      </c>
      <c r="C4" s="2">
        <v>45</v>
      </c>
    </row>
    <row r="5" s="1" customFormat="1" ht="27.95" customHeight="1" spans="1:3">
      <c r="A5" s="2" t="s">
        <v>389</v>
      </c>
      <c r="B5" s="2">
        <v>30</v>
      </c>
      <c r="C5" s="2">
        <v>80</v>
      </c>
    </row>
    <row r="6" s="1" customFormat="1" ht="27.95" customHeight="1" spans="1:3">
      <c r="A6" s="2" t="s">
        <v>11</v>
      </c>
      <c r="B6" s="2">
        <v>53</v>
      </c>
      <c r="C6" s="2">
        <v>152</v>
      </c>
    </row>
    <row r="7" s="1" customFormat="1" ht="27.95" customHeight="1" spans="1:3">
      <c r="A7" s="2" t="s">
        <v>461</v>
      </c>
      <c r="B7" s="2">
        <v>11</v>
      </c>
      <c r="C7" s="2">
        <v>38</v>
      </c>
    </row>
    <row r="8" s="1" customFormat="1" ht="27.95" customHeight="1" spans="1:3">
      <c r="A8" s="2" t="s">
        <v>500</v>
      </c>
      <c r="B8" s="2">
        <v>31</v>
      </c>
      <c r="C8" s="2">
        <v>76</v>
      </c>
    </row>
    <row r="9" s="1" customFormat="1" ht="27.95" customHeight="1" spans="1:3">
      <c r="A9" s="2" t="s">
        <v>455</v>
      </c>
      <c r="B9" s="2">
        <v>1</v>
      </c>
      <c r="C9" s="2">
        <v>3</v>
      </c>
    </row>
    <row r="10" s="1" customFormat="1" ht="27.95" customHeight="1" spans="1:3">
      <c r="A10" s="2" t="s">
        <v>620</v>
      </c>
      <c r="B10" s="2">
        <v>22</v>
      </c>
      <c r="C10" s="2">
        <v>27</v>
      </c>
    </row>
    <row r="11" s="1" customFormat="1" ht="27.95" customHeight="1" spans="1:3">
      <c r="A11" s="2" t="s">
        <v>713</v>
      </c>
      <c r="B11" s="2">
        <v>194</v>
      </c>
      <c r="C11" s="2">
        <v>500</v>
      </c>
    </row>
    <row r="12" s="1" customFormat="1" ht="27.95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发放名单</vt:lpstr>
      <vt:lpstr>户数汇总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枫林火山</cp:lastModifiedBy>
  <dcterms:created xsi:type="dcterms:W3CDTF">2018-02-27T11:14:00Z</dcterms:created>
  <dcterms:modified xsi:type="dcterms:W3CDTF">2018-12-28T08:59:07Z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2052-11.1.0.8162</vt:lpwstr>
  </property>
  <property fmtid="{D5CDD505-2E9C-101B-9397-08002B2CF9AE}" pid="3" name="KSORubyTemplateID" linkTarget="0">
    <vt:lpwstr>14</vt:lpwstr>
  </property>
</Properties>
</file>