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部门经济科目支出明细表" r:id="rId10" sheetId="8"/>
    <sheet name="7财政拨款收支总表" r:id="rId11" sheetId="9"/>
    <sheet name="8一般公共预算支出表" r:id="rId12" sheetId="10"/>
    <sheet name="9一般公共预算基本支出表" r:id="rId13" sheetId="11"/>
    <sheet name="10工资福利(政府预算)" r:id="rId14" sheetId="12"/>
    <sheet name="11工资福利" r:id="rId15" sheetId="13"/>
    <sheet name="12个人家庭(政府预算)" r:id="rId16" sheetId="14"/>
    <sheet name="13个人家庭" r:id="rId17" sheetId="15"/>
    <sheet name="14商品服务(政府预算)" r:id="rId18" sheetId="16"/>
    <sheet name="15商品服务" r:id="rId19" sheetId="17"/>
    <sheet name="16三公" r:id="rId20" sheetId="18"/>
    <sheet name="17政府性基金" r:id="rId21" sheetId="19"/>
    <sheet name="18政府性基金(政府预算)" r:id="rId22" sheetId="20"/>
    <sheet name="19政府性基金（部门预算）" r:id="rId23" sheetId="21"/>
    <sheet name="20国有资本经营预算支出表" r:id="rId24" sheetId="22"/>
    <sheet name="21财政专户管理资金" r:id="rId25" sheetId="23"/>
    <sheet name="22专项资金预算汇总表" r:id="rId26" sheetId="24"/>
    <sheet name="23项目支出绩效目标表" r:id="rId27" sheetId="25"/>
    <sheet name="24整体支出绩效目标表" r:id="rId28" sheetId="26"/>
    <sheet name="25政府采购预算表" r:id="rId29" sheetId="27"/>
  </sheets>
</workbook>
</file>

<file path=xl/sharedStrings.xml><?xml version="1.0" encoding="utf-8"?>
<sst xmlns="http://schemas.openxmlformats.org/spreadsheetml/2006/main" count="2" uniqueCount="1">
  <si>
    <t xml:space="preserve">   1、认真贯彻中央、省、市精神，完成市委、市政府交办的各项公务招待事项。                     
   2、助力市招商引资各项工作。
   3、保证本单位各项工作的正常开展。</t>
  </si>
</sst>
</file>

<file path=xl/styles.xml><?xml version="1.0" encoding="utf-8"?>
<styleSheet xmlns="http://schemas.openxmlformats.org/spreadsheetml/2006/main">
  <numFmts count="1">
    <numFmt numFmtId="164" formatCode="#0.00"/>
  </numFmts>
  <fonts count="13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  <u val="none"/>
    </font>
    <font>
      <name val="SimSun"/>
      <sz val="19.0"/>
      <b val="true"/>
    </font>
    <font>
      <name val="SimSun"/>
      <sz val="11.0"/>
      <u val="none"/>
    </font>
    <font>
      <name val="SimSun"/>
      <sz val="8.0"/>
      <b val="true"/>
      <u val="none"/>
    </font>
    <font>
      <name val="SimSun"/>
      <sz val="7.0"/>
      <b val="tru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  <u val="none"/>
    </font>
    <font>
      <name val="SimSun"/>
      <sz val="11.0"/>
      <b val="tru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74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4" fillId="4" borderId="5" xfId="0" applyFont="true" applyBorder="true" applyFill="true">
      <alignment wrapText="true" textRotation="0" vertical="center" indent="0"/>
    </xf>
    <xf numFmtId="0" fontId="5" fillId="4" borderId="5" xfId="0" applyFont="true" applyBorder="true" applyFill="true">
      <alignment wrapText="true" textRotation="0" horizontal="center" vertical="center" indent="0"/>
    </xf>
    <xf numFmtId="0" fontId="12" fillId="4" borderId="5" xfId="0" applyFont="true" applyBorder="true" applyFill="true">
      <alignment wrapText="true" textRotation="0" vertical="center" indent="0"/>
    </xf>
    <xf numFmtId="0" fontId="4" fillId="4" borderId="5" xfId="0" applyFont="true" applyBorder="true" applyFill="true">
      <alignment wrapText="true" textRotation="0" horizontal="right" vertical="center" indent="0"/>
    </xf>
    <xf numFmtId="0" fontId="2" fillId="4" borderId="13" xfId="0" applyFont="true" applyBorder="true" applyFill="true">
      <alignment wrapText="true" textRotation="0" horizontal="center" vertical="center" indent="0"/>
    </xf>
    <xf numFmtId="0" fontId="2" fillId="4" borderId="13" xfId="0" applyFont="true" applyBorder="true" applyFill="true">
      <alignment wrapText="true" textRotation="0" vertical="center" indent="0"/>
    </xf>
    <xf numFmtId="0" fontId="2" fillId="4" borderId="5" xfId="0" applyFont="true" applyBorder="true" applyFill="true">
      <alignment wrapText="true" textRotation="0" horizontal="center" vertical="center" indent="0"/>
    </xf>
    <xf numFmtId="4" fontId="2" fillId="4" borderId="13" xfId="0" applyNumberFormat="true" applyFont="true" applyBorder="true" applyFill="true">
      <alignment wrapText="true" textRotation="0" horizontal="right" vertical="center" indent="0"/>
    </xf>
    <xf numFmtId="0" fontId="4" fillId="4" borderId="13" xfId="0" applyFont="true" applyBorder="true" applyFill="true">
      <alignment wrapText="true" textRotation="0" vertical="center" indent="0"/>
    </xf>
    <xf numFmtId="0" fontId="2" fillId="4" borderId="13" xfId="0" applyFont="true" applyBorder="true" applyFill="true">
      <alignment wrapText="true" textRotation="0" horizontal="left" vertical="center" indent="0"/>
    </xf>
    <xf numFmtId="4" fontId="2" fillId="4" borderId="13" xfId="0" applyNumberFormat="true" applyFont="true" applyBorder="true" applyFill="true">
      <alignment wrapText="true" textRotation="0" vertical="center" indent="0"/>
    </xf>
    <xf numFmtId="0" fontId="4" fillId="4" borderId="13" xfId="0" applyFont="true" applyBorder="true" applyFill="true">
      <alignment wrapText="true" textRotation="0" horizontal="center" vertical="center" indent="0"/>
    </xf>
    <xf numFmtId="0" fontId="4" fillId="4" borderId="13" xfId="0" applyFont="true" applyBorder="true" applyFill="true">
      <alignment wrapText="true" textRotation="0" horizontal="left" vertical="center" indent="0"/>
    </xf>
    <xf numFmtId="4" fontId="4" fillId="4" borderId="13" xfId="0" applyNumberFormat="true" applyFont="true" applyBorder="true" applyFill="true">
      <alignment wrapText="true" textRotation="0" horizontal="right" vertical="center" indent="0"/>
    </xf>
    <xf numFmtId="4" fontId="4" fillId="4" borderId="13" xfId="0" applyNumberFormat="true" applyFont="true" applyBorder="true" applyFill="true">
      <alignment wrapText="true" textRotation="0" vertical="center" indent="0"/>
    </xf>
    <xf numFmtId="0" fontId="11" fillId="0" borderId="5" xfId="0" applyFont="true" applyBorder="true">
      <alignment wrapText="true" textRotation="0" vertical="center" indent="0"/>
    </xf>
    <xf numFmtId="0" fontId="9" fillId="0" borderId="5" xfId="0" applyFont="true" applyBorder="true">
      <alignment wrapText="true" textRotation="0" vertical="center" indent="0"/>
    </xf>
    <xf numFmtId="0" fontId="8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0" fontId="2" fillId="0" borderId="13" xfId="0" applyFont="true" applyBorder="true">
      <alignment wrapText="true" textRotation="0" horizontal="center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9" fillId="0" borderId="13" xfId="0" applyFont="true" applyBorder="true">
      <alignment wrapText="true" textRotation="0" horizontal="center" vertical="center" indent="0"/>
    </xf>
    <xf numFmtId="0" fontId="12" fillId="0" borderId="5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horizontal="left" vertical="center" indent="0"/>
    </xf>
    <xf numFmtId="0" fontId="11" fillId="0" borderId="13" xfId="0" applyFont="true" applyBorder="true">
      <alignment wrapText="true" textRotation="0" horizontal="center" vertical="center" indent="0"/>
    </xf>
    <xf numFmtId="0" fontId="11" fillId="0" borderId="13" xfId="0" applyFont="true" applyBorder="true">
      <alignment wrapText="true" textRotation="0" horizontal="left" vertical="center" indent="0"/>
    </xf>
    <xf numFmtId="4" fontId="11" fillId="0" borderId="13" xfId="0" applyNumberFormat="true" applyFont="true" applyBorder="true">
      <alignment wrapText="true" textRotation="0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28" Target="worksheets/sheet26.xml" Type="http://schemas.openxmlformats.org/officeDocument/2006/relationships/worksheet"/>
<Relationship Id="rId29" Target="worksheets/sheet27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26.xml><?xml version="1.0" encoding="utf-8"?>
<xdr:wsDr xmlns:xdr="http://schemas.openxmlformats.org/drawingml/2006/spreadsheetDrawing"/>
</file>

<file path=xl/drawings/drawing27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26.xml.rels><?xml version="1.0" encoding="UTF-8" standalone="no"?>
<Relationships xmlns="http://schemas.openxmlformats.org/package/2006/relationships">
<Relationship Id="rId1" Target="../drawings/drawing26.xml" Type="http://schemas.openxmlformats.org/officeDocument/2006/relationships/drawing"/>
</Relationships>

</file>

<file path=xl/worksheets/_rels/sheet27.xml.rels><?xml version="1.0" encoding="UTF-8" standalone="no"?>
<Relationships xmlns="http://schemas.openxmlformats.org/package/2006/relationships">
<Relationship Id="rId1" Target="../drawings/drawing27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73.3">
      <c r="A1" s="1" t="inlineStr">
        <is>
          <t>2024年部门预算公开表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3.25">
      <c r="A2" s="2"/>
      <c r="B2" s="2"/>
      <c r="C2" s="2"/>
      <c r="D2" s="2"/>
      <c r="E2" s="2"/>
      <c r="F2" s="2"/>
      <c r="G2" s="2"/>
      <c r="H2" s="2"/>
      <c r="I2" s="2"/>
    </row>
    <row r="3" customHeight="true" ht="21.55">
      <c r="A3" s="2"/>
      <c r="B3" s="2"/>
      <c r="C3" s="2"/>
      <c r="D3" s="2"/>
      <c r="E3" s="2"/>
      <c r="F3" s="2"/>
      <c r="G3" s="2"/>
      <c r="H3" s="2"/>
      <c r="I3" s="2"/>
    </row>
    <row r="4" customHeight="true" ht="39.65">
      <c r="A4" s="3"/>
      <c r="B4" s="4"/>
      <c r="C4" s="5"/>
      <c r="D4" s="3" t="inlineStr">
        <is>
          <t>单位编码：</t>
        </is>
      </c>
      <c r="E4" s="4" t="inlineStr">
        <is>
          <t>114001</t>
        </is>
      </c>
      <c r="F4" s="4"/>
      <c r="G4" s="4"/>
      <c r="H4" s="4"/>
      <c r="I4" s="5"/>
    </row>
    <row r="5" customHeight="true" ht="54.3">
      <c r="A5" s="3"/>
      <c r="B5" s="4"/>
      <c r="C5" s="5"/>
      <c r="D5" s="3" t="inlineStr">
        <is>
          <t>单位名称：</t>
        </is>
      </c>
      <c r="E5" s="4" t="inlineStr">
        <is>
          <t>邵东市外事接待服务中心,邵东市党办事务服务中心</t>
        </is>
      </c>
      <c r="F5" s="4"/>
      <c r="G5" s="4"/>
      <c r="H5" s="4"/>
      <c r="I5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4.8828125" customWidth="true"/>
    <col min="2" max="2" width="4.8828125" customWidth="true"/>
    <col min="3" max="3" width="5.96875" customWidth="true"/>
    <col min="4" max="4" width="8.953125" customWidth="true"/>
    <col min="5" max="5" width="16.41796875" customWidth="true"/>
    <col min="6" max="6" width="16.41796875" customWidth="true"/>
    <col min="7" max="7" width="11.53515625" customWidth="true"/>
    <col min="8" max="8" width="12.484375" customWidth="true"/>
    <col min="9" max="9" width="14.65625" customWidth="true"/>
    <col min="10" max="10" width="11.3984375" customWidth="true"/>
    <col min="11" max="11" width="18.99609375" customWidth="true"/>
  </cols>
  <sheetData>
    <row r="1" customHeight="true" ht="16.35">
      <c r="A1" s="5"/>
      <c r="D1" s="5"/>
      <c r="K1" s="11" t="inlineStr">
        <is>
          <t>部门公开表08</t>
        </is>
      </c>
    </row>
    <row r="2" customHeight="true" ht="43.1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4.1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20.7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8.45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22.8">
      <c r="A7" s="17"/>
      <c r="B7" s="17"/>
      <c r="C7" s="17"/>
      <c r="D7" s="15"/>
      <c r="E7" s="15" t="inlineStr">
        <is>
          <t>合计</t>
        </is>
      </c>
      <c r="F7" s="19" t="n">
        <v>433.3106</v>
      </c>
      <c r="G7" s="19" t="n">
        <v>239.3106</v>
      </c>
      <c r="H7" s="19" t="n">
        <v>217.3106</v>
      </c>
      <c r="I7" s="19"/>
      <c r="J7" s="19" t="n">
        <v>22.0</v>
      </c>
      <c r="K7" s="19" t="n">
        <v>194.0</v>
      </c>
    </row>
    <row r="8" customHeight="true" ht="22.8">
      <c r="A8" s="17"/>
      <c r="B8" s="17"/>
      <c r="C8" s="17"/>
      <c r="D8" s="23" t="inlineStr">
        <is>
          <t>114</t>
        </is>
      </c>
      <c r="E8" s="23" t="inlineStr">
        <is>
          <t>邵东市党办事务服务中心</t>
        </is>
      </c>
      <c r="F8" s="19" t="n">
        <v>433.3106</v>
      </c>
      <c r="G8" s="19" t="n">
        <v>239.3106</v>
      </c>
      <c r="H8" s="19" t="n">
        <v>217.3106</v>
      </c>
      <c r="I8" s="19"/>
      <c r="J8" s="19" t="n">
        <v>22.0</v>
      </c>
      <c r="K8" s="19" t="n">
        <v>194.0</v>
      </c>
    </row>
    <row r="9" customHeight="true" ht="22.8">
      <c r="A9" s="41"/>
      <c r="B9" s="41"/>
      <c r="C9" s="41"/>
      <c r="D9" s="39" t="inlineStr">
        <is>
          <t xml:space="preserve">  114001</t>
        </is>
      </c>
      <c r="E9" s="39" t="inlineStr">
        <is>
          <t xml:space="preserve">  邵东市外事接待服务中心</t>
        </is>
      </c>
      <c r="F9" s="19" t="n">
        <v>216.6553</v>
      </c>
      <c r="G9" s="19" t="n">
        <v>119.6553</v>
      </c>
      <c r="H9" s="19" t="n">
        <v>108.6553</v>
      </c>
      <c r="I9" s="19"/>
      <c r="J9" s="19" t="n">
        <v>11.0</v>
      </c>
      <c r="K9" s="19" t="n">
        <v>97.0</v>
      </c>
    </row>
    <row r="10" customHeight="true" ht="22.8">
      <c r="A10" s="41"/>
      <c r="B10" s="41"/>
      <c r="C10" s="41"/>
      <c r="D10" s="39"/>
      <c r="E10" s="39" t="inlineStr">
        <is>
          <t xml:space="preserve">  邵东市党办事务服务中心</t>
        </is>
      </c>
      <c r="F10" s="19" t="n">
        <v>216.6553</v>
      </c>
      <c r="G10" s="19" t="n">
        <v>119.6553</v>
      </c>
      <c r="H10" s="19" t="n">
        <v>108.6553</v>
      </c>
      <c r="I10" s="19"/>
      <c r="J10" s="19" t="n">
        <v>11.0</v>
      </c>
      <c r="K10" s="19" t="n">
        <v>97.0</v>
      </c>
    </row>
    <row r="11" customHeight="true" ht="22.8">
      <c r="A11" s="41" t="inlineStr">
        <is>
          <t>201</t>
        </is>
      </c>
      <c r="B11" s="41"/>
      <c r="C11" s="41"/>
      <c r="D11" s="39" t="inlineStr">
        <is>
          <t xml:space="preserve">    201</t>
        </is>
      </c>
      <c r="E11" s="15" t="inlineStr">
        <is>
          <t xml:space="preserve">    一般公共服务支出</t>
        </is>
      </c>
      <c r="F11" s="19" t="n">
        <v>183.7512</v>
      </c>
      <c r="G11" s="19" t="n">
        <v>86.7512</v>
      </c>
      <c r="H11" s="19" t="n">
        <v>75.7512</v>
      </c>
      <c r="I11" s="19"/>
      <c r="J11" s="19" t="n">
        <v>11.0</v>
      </c>
      <c r="K11" s="19" t="n">
        <v>97.0</v>
      </c>
    </row>
    <row r="12" customHeight="true" ht="22.4">
      <c r="A12" s="41" t="inlineStr">
        <is>
          <t>201</t>
        </is>
      </c>
      <c r="B12" s="41" t="inlineStr">
        <is>
          <t>35</t>
        </is>
      </c>
      <c r="C12" s="41"/>
      <c r="D12" s="39" t="inlineStr">
        <is>
          <t xml:space="preserve">     20135</t>
        </is>
      </c>
      <c r="E12" s="15" t="inlineStr">
        <is>
          <t xml:space="preserve">    对外联络事务</t>
        </is>
      </c>
      <c r="F12" s="19" t="n">
        <v>183.7512</v>
      </c>
      <c r="G12" s="19" t="n">
        <v>86.7512</v>
      </c>
      <c r="H12" s="19" t="n">
        <v>75.7512</v>
      </c>
      <c r="I12" s="19"/>
      <c r="J12" s="19" t="n">
        <v>11.0</v>
      </c>
      <c r="K12" s="19" t="n">
        <v>97.0</v>
      </c>
    </row>
    <row r="13" customHeight="true" ht="22.4">
      <c r="A13" s="41" t="inlineStr">
        <is>
          <t>201</t>
        </is>
      </c>
      <c r="B13" s="41" t="inlineStr">
        <is>
          <t>35</t>
        </is>
      </c>
      <c r="C13" s="41" t="inlineStr">
        <is>
          <t>01</t>
        </is>
      </c>
      <c r="D13" s="42" t="inlineStr">
        <is>
          <t xml:space="preserve">     2013501</t>
        </is>
      </c>
      <c r="E13" s="17" t="inlineStr">
        <is>
          <t xml:space="preserve">    行政运行</t>
        </is>
      </c>
      <c r="F13" s="16" t="n">
        <v>86.7512</v>
      </c>
      <c r="G13" s="16" t="n">
        <v>86.7512</v>
      </c>
      <c r="H13" s="18" t="n">
        <v>75.7512</v>
      </c>
      <c r="I13" s="18"/>
      <c r="J13" s="18" t="n">
        <v>11.0</v>
      </c>
      <c r="K13" s="18"/>
    </row>
    <row r="14" customHeight="true" ht="22.4">
      <c r="A14" s="41" t="inlineStr">
        <is>
          <t>201</t>
        </is>
      </c>
      <c r="B14" s="41" t="inlineStr">
        <is>
          <t>35</t>
        </is>
      </c>
      <c r="C14" s="41" t="inlineStr">
        <is>
          <t>02</t>
        </is>
      </c>
      <c r="D14" s="42" t="inlineStr">
        <is>
          <t xml:space="preserve">     2013502</t>
        </is>
      </c>
      <c r="E14" s="17" t="inlineStr">
        <is>
          <t xml:space="preserve">    一般行政管理事务</t>
        </is>
      </c>
      <c r="F14" s="16" t="n">
        <v>97.0</v>
      </c>
      <c r="G14" s="16"/>
      <c r="H14" s="18"/>
      <c r="I14" s="18"/>
      <c r="J14" s="18"/>
      <c r="K14" s="18" t="n">
        <v>97.0</v>
      </c>
    </row>
    <row r="15" customHeight="true" ht="22.8">
      <c r="A15" s="41" t="inlineStr">
        <is>
          <t>208</t>
        </is>
      </c>
      <c r="B15" s="41"/>
      <c r="C15" s="41"/>
      <c r="D15" s="39" t="inlineStr">
        <is>
          <t xml:space="preserve">    208</t>
        </is>
      </c>
      <c r="E15" s="15" t="inlineStr">
        <is>
          <t xml:space="preserve">    社会保障和就业支出</t>
        </is>
      </c>
      <c r="F15" s="19" t="n">
        <v>15.9051</v>
      </c>
      <c r="G15" s="19" t="n">
        <v>15.9051</v>
      </c>
      <c r="H15" s="19" t="n">
        <v>15.9051</v>
      </c>
      <c r="I15" s="19"/>
      <c r="J15" s="19"/>
      <c r="K15" s="19"/>
    </row>
    <row r="16" customHeight="true" ht="22.4">
      <c r="A16" s="41" t="inlineStr">
        <is>
          <t>208</t>
        </is>
      </c>
      <c r="B16" s="41" t="inlineStr">
        <is>
          <t>05</t>
        </is>
      </c>
      <c r="C16" s="41"/>
      <c r="D16" s="39" t="inlineStr">
        <is>
          <t xml:space="preserve">     20805</t>
        </is>
      </c>
      <c r="E16" s="15" t="inlineStr">
        <is>
          <t xml:space="preserve">    行政事业单位养老支出</t>
        </is>
      </c>
      <c r="F16" s="19" t="n">
        <v>15.3406</v>
      </c>
      <c r="G16" s="19" t="n">
        <v>15.3406</v>
      </c>
      <c r="H16" s="19" t="n">
        <v>15.3406</v>
      </c>
      <c r="I16" s="19"/>
      <c r="J16" s="19"/>
      <c r="K16" s="19"/>
    </row>
    <row r="17" customHeight="true" ht="22.4">
      <c r="A17" s="41" t="inlineStr">
        <is>
          <t>208</t>
        </is>
      </c>
      <c r="B17" s="41" t="inlineStr">
        <is>
          <t>05</t>
        </is>
      </c>
      <c r="C17" s="41" t="inlineStr">
        <is>
          <t>05</t>
        </is>
      </c>
      <c r="D17" s="42" t="inlineStr">
        <is>
          <t xml:space="preserve">     2080505</t>
        </is>
      </c>
      <c r="E17" s="17" t="inlineStr">
        <is>
          <t xml:space="preserve">    机关事业单位基本养老保险缴费支出</t>
        </is>
      </c>
      <c r="F17" s="16" t="n">
        <v>15.3406</v>
      </c>
      <c r="G17" s="16" t="n">
        <v>15.3406</v>
      </c>
      <c r="H17" s="18" t="n">
        <v>15.3406</v>
      </c>
      <c r="I17" s="18"/>
      <c r="J17" s="18"/>
      <c r="K17" s="18"/>
    </row>
    <row r="18" customHeight="true" ht="22.4">
      <c r="A18" s="41" t="inlineStr">
        <is>
          <t>208</t>
        </is>
      </c>
      <c r="B18" s="41" t="inlineStr">
        <is>
          <t>27</t>
        </is>
      </c>
      <c r="C18" s="41"/>
      <c r="D18" s="39" t="inlineStr">
        <is>
          <t xml:space="preserve">     20827</t>
        </is>
      </c>
      <c r="E18" s="15" t="inlineStr">
        <is>
          <t xml:space="preserve">    财政对其他社会保险基金的补助</t>
        </is>
      </c>
      <c r="F18" s="19" t="n">
        <v>0.5645</v>
      </c>
      <c r="G18" s="19" t="n">
        <v>0.5645</v>
      </c>
      <c r="H18" s="19" t="n">
        <v>0.5645</v>
      </c>
      <c r="I18" s="19"/>
      <c r="J18" s="19"/>
      <c r="K18" s="19"/>
    </row>
    <row r="19" customHeight="true" ht="22.4">
      <c r="A19" s="41" t="inlineStr">
        <is>
          <t>208</t>
        </is>
      </c>
      <c r="B19" s="41" t="inlineStr">
        <is>
          <t>27</t>
        </is>
      </c>
      <c r="C19" s="41" t="inlineStr">
        <is>
          <t>01</t>
        </is>
      </c>
      <c r="D19" s="42" t="inlineStr">
        <is>
          <t xml:space="preserve">     2082701</t>
        </is>
      </c>
      <c r="E19" s="17" t="inlineStr">
        <is>
          <t xml:space="preserve">    财政对失业保险基金的补助</t>
        </is>
      </c>
      <c r="F19" s="16" t="n">
        <v>0.3349</v>
      </c>
      <c r="G19" s="16" t="n">
        <v>0.3349</v>
      </c>
      <c r="H19" s="18" t="n">
        <v>0.3349</v>
      </c>
      <c r="I19" s="18"/>
      <c r="J19" s="18"/>
      <c r="K19" s="18"/>
    </row>
    <row r="20" customHeight="true" ht="22.4">
      <c r="A20" s="41" t="inlineStr">
        <is>
          <t>208</t>
        </is>
      </c>
      <c r="B20" s="41" t="inlineStr">
        <is>
          <t>27</t>
        </is>
      </c>
      <c r="C20" s="41" t="inlineStr">
        <is>
          <t>02</t>
        </is>
      </c>
      <c r="D20" s="42" t="inlineStr">
        <is>
          <t xml:space="preserve">     2082702</t>
        </is>
      </c>
      <c r="E20" s="17" t="inlineStr">
        <is>
          <t xml:space="preserve">    财政对工伤保险基金的补助</t>
        </is>
      </c>
      <c r="F20" s="16" t="n">
        <v>0.2296</v>
      </c>
      <c r="G20" s="16" t="n">
        <v>0.2296</v>
      </c>
      <c r="H20" s="18" t="n">
        <v>0.2296</v>
      </c>
      <c r="I20" s="18"/>
      <c r="J20" s="18"/>
      <c r="K20" s="18"/>
    </row>
    <row r="21" customHeight="true" ht="22.8">
      <c r="A21" s="41" t="inlineStr">
        <is>
          <t>210</t>
        </is>
      </c>
      <c r="B21" s="41"/>
      <c r="C21" s="41"/>
      <c r="D21" s="39" t="inlineStr">
        <is>
          <t xml:space="preserve">    210</t>
        </is>
      </c>
      <c r="E21" s="15" t="inlineStr">
        <is>
          <t xml:space="preserve">    卫生健康支出</t>
        </is>
      </c>
      <c r="F21" s="19" t="n">
        <v>4.1735</v>
      </c>
      <c r="G21" s="19" t="n">
        <v>4.1735</v>
      </c>
      <c r="H21" s="19" t="n">
        <v>4.1735</v>
      </c>
      <c r="I21" s="19"/>
      <c r="J21" s="19"/>
      <c r="K21" s="19"/>
    </row>
    <row r="22" customHeight="true" ht="22.4">
      <c r="A22" s="41" t="inlineStr">
        <is>
          <t>210</t>
        </is>
      </c>
      <c r="B22" s="41" t="inlineStr">
        <is>
          <t>11</t>
        </is>
      </c>
      <c r="C22" s="41"/>
      <c r="D22" s="39" t="inlineStr">
        <is>
          <t xml:space="preserve">     21011</t>
        </is>
      </c>
      <c r="E22" s="15" t="inlineStr">
        <is>
          <t xml:space="preserve">    行政事业单位医疗</t>
        </is>
      </c>
      <c r="F22" s="19" t="n">
        <v>4.1735</v>
      </c>
      <c r="G22" s="19" t="n">
        <v>4.1735</v>
      </c>
      <c r="H22" s="19" t="n">
        <v>4.1735</v>
      </c>
      <c r="I22" s="19"/>
      <c r="J22" s="19"/>
      <c r="K22" s="19"/>
    </row>
    <row r="23" customHeight="true" ht="22.4">
      <c r="A23" s="41" t="inlineStr">
        <is>
          <t>210</t>
        </is>
      </c>
      <c r="B23" s="41" t="inlineStr">
        <is>
          <t>11</t>
        </is>
      </c>
      <c r="C23" s="41" t="inlineStr">
        <is>
          <t>02</t>
        </is>
      </c>
      <c r="D23" s="42" t="inlineStr">
        <is>
          <t xml:space="preserve">     2101102</t>
        </is>
      </c>
      <c r="E23" s="17" t="inlineStr">
        <is>
          <t xml:space="preserve">    事业单位医疗</t>
        </is>
      </c>
      <c r="F23" s="16" t="n">
        <v>4.1735</v>
      </c>
      <c r="G23" s="16" t="n">
        <v>4.1735</v>
      </c>
      <c r="H23" s="18" t="n">
        <v>4.1735</v>
      </c>
      <c r="I23" s="18"/>
      <c r="J23" s="18"/>
      <c r="K23" s="18"/>
    </row>
    <row r="24" customHeight="true" ht="22.8">
      <c r="A24" s="41" t="inlineStr">
        <is>
          <t>221</t>
        </is>
      </c>
      <c r="B24" s="41"/>
      <c r="C24" s="41"/>
      <c r="D24" s="39" t="inlineStr">
        <is>
          <t xml:space="preserve">    221</t>
        </is>
      </c>
      <c r="E24" s="15" t="inlineStr">
        <is>
          <t xml:space="preserve">    住房保障支出</t>
        </is>
      </c>
      <c r="F24" s="19" t="n">
        <v>12.8255</v>
      </c>
      <c r="G24" s="19" t="n">
        <v>12.8255</v>
      </c>
      <c r="H24" s="19" t="n">
        <v>12.8255</v>
      </c>
      <c r="I24" s="19"/>
      <c r="J24" s="19"/>
      <c r="K24" s="19"/>
    </row>
    <row r="25" customHeight="true" ht="22.4">
      <c r="A25" s="41" t="inlineStr">
        <is>
          <t>221</t>
        </is>
      </c>
      <c r="B25" s="41" t="inlineStr">
        <is>
          <t>02</t>
        </is>
      </c>
      <c r="C25" s="41"/>
      <c r="D25" s="39" t="inlineStr">
        <is>
          <t xml:space="preserve">     22102</t>
        </is>
      </c>
      <c r="E25" s="15" t="inlineStr">
        <is>
          <t xml:space="preserve">    住房改革支出</t>
        </is>
      </c>
      <c r="F25" s="19" t="n">
        <v>12.8255</v>
      </c>
      <c r="G25" s="19" t="n">
        <v>12.8255</v>
      </c>
      <c r="H25" s="19" t="n">
        <v>12.8255</v>
      </c>
      <c r="I25" s="19"/>
      <c r="J25" s="19"/>
      <c r="K25" s="19"/>
    </row>
    <row r="26" customHeight="true" ht="22.4">
      <c r="A26" s="41" t="inlineStr">
        <is>
          <t>221</t>
        </is>
      </c>
      <c r="B26" s="41" t="inlineStr">
        <is>
          <t>02</t>
        </is>
      </c>
      <c r="C26" s="41" t="inlineStr">
        <is>
          <t>01</t>
        </is>
      </c>
      <c r="D26" s="42" t="inlineStr">
        <is>
          <t xml:space="preserve">     2210201</t>
        </is>
      </c>
      <c r="E26" s="17" t="inlineStr">
        <is>
          <t xml:space="preserve">    住房公积金</t>
        </is>
      </c>
      <c r="F26" s="16" t="n">
        <v>12.8255</v>
      </c>
      <c r="G26" s="16" t="n">
        <v>12.8255</v>
      </c>
      <c r="H26" s="18" t="n">
        <v>12.8255</v>
      </c>
      <c r="I26" s="18"/>
      <c r="J26" s="18"/>
      <c r="K26" s="18"/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  <mergeCell ref="D9:D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25.0">
      <c r="A1" s="5" t="inlineStr">
        <is>
          <t>,</t>
        </is>
      </c>
      <c r="B1" s="5" t="inlineStr">
        <is>
          <t>,</t>
        </is>
      </c>
      <c r="C1" s="5" t="inlineStr">
        <is>
          <t>,</t>
        </is>
      </c>
      <c r="D1" s="5" t="inlineStr">
        <is>
          <t>,</t>
        </is>
      </c>
      <c r="E1" s="11" t="inlineStr">
        <is>
          <t>部门公开表09,部门公开表09</t>
        </is>
      </c>
    </row>
    <row r="2" customHeight="true" ht="40.5">
      <c r="A2" s="20" t="inlineStr">
        <is>
          <t>一般公共预算基本支出表,一般公共预算基本支出表</t>
        </is>
      </c>
      <c r="B2" s="20"/>
      <c r="C2" s="20"/>
      <c r="D2" s="20"/>
      <c r="E2" s="20"/>
    </row>
    <row r="3" customHeight="true" ht="22.4">
      <c r="A3" s="63" t="inlineStr">
        <is>
          <t>单位：单位：114001_邵东市外事接待服务中心,单位：单位：114001_邵东市党办事务服务中心</t>
        </is>
      </c>
      <c r="B3" s="63"/>
      <c r="C3" s="63"/>
      <c r="D3" s="63"/>
      <c r="E3" s="64" t="inlineStr">
        <is>
          <t>单位：万元</t>
        </is>
      </c>
    </row>
    <row r="4" customHeight="true" ht="38.8">
      <c r="A4" s="65" t="inlineStr">
        <is>
          <t>部门预算支出经济分类科目</t>
        </is>
      </c>
      <c r="B4" s="65"/>
      <c r="C4" s="65" t="inlineStr">
        <is>
          <t>本年一般公共预算基本支出</t>
        </is>
      </c>
      <c r="D4" s="65"/>
      <c r="E4" s="65"/>
    </row>
    <row r="5" customHeight="true" ht="22.8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6.45">
      <c r="A6" s="23" t="inlineStr">
        <is>
          <t>301</t>
        </is>
      </c>
      <c r="B6" s="23" t="inlineStr">
        <is>
          <t>工资福利支出</t>
        </is>
      </c>
      <c r="C6" s="66" t="n">
        <v>108.6553</v>
      </c>
      <c r="D6" s="66" t="n">
        <v>108.6553</v>
      </c>
      <c r="E6" s="66"/>
    </row>
    <row r="7" customHeight="true" ht="26.45">
      <c r="A7" s="24" t="inlineStr">
        <is>
          <t xml:space="preserve">  30101</t>
        </is>
      </c>
      <c r="B7" s="24" t="inlineStr">
        <is>
          <t xml:space="preserve">  基本工资</t>
        </is>
      </c>
      <c r="C7" s="67" t="n">
        <v>47.9424</v>
      </c>
      <c r="D7" s="67" t="n">
        <v>47.9424</v>
      </c>
      <c r="E7" s="67"/>
    </row>
    <row r="8" customHeight="true" ht="26.45">
      <c r="A8" s="24" t="inlineStr">
        <is>
          <t xml:space="preserve">  30102</t>
        </is>
      </c>
      <c r="B8" s="24" t="inlineStr">
        <is>
          <t xml:space="preserve">  津贴补贴</t>
        </is>
      </c>
      <c r="C8" s="67" t="n">
        <v>1.872</v>
      </c>
      <c r="D8" s="67" t="n">
        <v>1.872</v>
      </c>
      <c r="E8" s="67"/>
    </row>
    <row r="9" customHeight="true" ht="26.45">
      <c r="A9" s="24" t="inlineStr">
        <is>
          <t xml:space="preserve">  30107</t>
        </is>
      </c>
      <c r="B9" s="24" t="inlineStr">
        <is>
          <t xml:space="preserve">  绩效工资</t>
        </is>
      </c>
      <c r="C9" s="67" t="n">
        <v>25.9368</v>
      </c>
      <c r="D9" s="67" t="n">
        <v>25.9368</v>
      </c>
      <c r="E9" s="67"/>
    </row>
    <row r="10" customHeight="true" ht="26.45">
      <c r="A10" s="24" t="inlineStr">
        <is>
          <t xml:space="preserve">  30108</t>
        </is>
      </c>
      <c r="B10" s="24" t="inlineStr">
        <is>
          <t xml:space="preserve">  机关事业单位基本养老保险缴费</t>
        </is>
      </c>
      <c r="C10" s="67" t="n">
        <v>15.3406</v>
      </c>
      <c r="D10" s="67" t="n">
        <v>15.3406</v>
      </c>
      <c r="E10" s="67"/>
    </row>
    <row r="11" customHeight="true" ht="26.45">
      <c r="A11" s="24" t="inlineStr">
        <is>
          <t xml:space="preserve">  30112</t>
        </is>
      </c>
      <c r="B11" s="24" t="inlineStr">
        <is>
          <t xml:space="preserve">  其他社会保障缴费</t>
        </is>
      </c>
      <c r="C11" s="67" t="n">
        <v>0.5645</v>
      </c>
      <c r="D11" s="67" t="n">
        <v>0.5645</v>
      </c>
      <c r="E11" s="67"/>
    </row>
    <row r="12" customHeight="true" ht="26.45">
      <c r="A12" s="24" t="inlineStr">
        <is>
          <t xml:space="preserve">  30110</t>
        </is>
      </c>
      <c r="B12" s="24" t="inlineStr">
        <is>
          <t xml:space="preserve">  职工基本医疗保险缴费</t>
        </is>
      </c>
      <c r="C12" s="67" t="n">
        <v>4.1735</v>
      </c>
      <c r="D12" s="67" t="n">
        <v>4.1735</v>
      </c>
      <c r="E12" s="67"/>
    </row>
    <row r="13" customHeight="true" ht="26.45">
      <c r="A13" s="24" t="inlineStr">
        <is>
          <t xml:space="preserve">  30113</t>
        </is>
      </c>
      <c r="B13" s="24" t="inlineStr">
        <is>
          <t xml:space="preserve">  住房公积金</t>
        </is>
      </c>
      <c r="C13" s="67" t="n">
        <v>12.8255</v>
      </c>
      <c r="D13" s="67" t="n">
        <v>12.8255</v>
      </c>
      <c r="E13" s="67"/>
    </row>
    <row r="14" customHeight="true" ht="26.45">
      <c r="A14" s="23" t="inlineStr">
        <is>
          <t>302</t>
        </is>
      </c>
      <c r="B14" s="23" t="inlineStr">
        <is>
          <t>商品和服务支出</t>
        </is>
      </c>
      <c r="C14" s="66" t="n">
        <v>11.0</v>
      </c>
      <c r="D14" s="66"/>
      <c r="E14" s="66" t="n">
        <v>11.0</v>
      </c>
    </row>
    <row r="15" customHeight="true" ht="26.45">
      <c r="A15" s="24" t="inlineStr">
        <is>
          <t xml:space="preserve">  30201</t>
        </is>
      </c>
      <c r="B15" s="24" t="inlineStr">
        <is>
          <t xml:space="preserve">  办公费</t>
        </is>
      </c>
      <c r="C15" s="67" t="n">
        <v>2.0</v>
      </c>
      <c r="D15" s="67"/>
      <c r="E15" s="67" t="n">
        <v>2.0</v>
      </c>
    </row>
    <row r="16" customHeight="true" ht="26.45">
      <c r="A16" s="24" t="inlineStr">
        <is>
          <t xml:space="preserve">  30299</t>
        </is>
      </c>
      <c r="B16" s="24" t="inlineStr">
        <is>
          <t xml:space="preserve">  其他商品和服务支出</t>
        </is>
      </c>
      <c r="C16" s="67" t="n">
        <v>1.7</v>
      </c>
      <c r="D16" s="67"/>
      <c r="E16" s="67" t="n">
        <v>1.7</v>
      </c>
    </row>
    <row r="17" customHeight="true" ht="26.45">
      <c r="A17" s="24" t="inlineStr">
        <is>
          <t xml:space="preserve">  30229</t>
        </is>
      </c>
      <c r="B17" s="24" t="inlineStr">
        <is>
          <t xml:space="preserve">  福利费</t>
        </is>
      </c>
      <c r="C17" s="67" t="n">
        <v>2.4</v>
      </c>
      <c r="D17" s="67"/>
      <c r="E17" s="67" t="n">
        <v>2.4</v>
      </c>
    </row>
    <row r="18" customHeight="true" ht="26.45">
      <c r="A18" s="24" t="inlineStr">
        <is>
          <t xml:space="preserve">  30202</t>
        </is>
      </c>
      <c r="B18" s="24" t="inlineStr">
        <is>
          <t xml:space="preserve">  印刷费</t>
        </is>
      </c>
      <c r="C18" s="67" t="n">
        <v>2.0</v>
      </c>
      <c r="D18" s="67"/>
      <c r="E18" s="67" t="n">
        <v>2.0</v>
      </c>
    </row>
    <row r="19" customHeight="true" ht="26.45">
      <c r="A19" s="24" t="inlineStr">
        <is>
          <t xml:space="preserve">  30207</t>
        </is>
      </c>
      <c r="B19" s="24" t="inlineStr">
        <is>
          <t xml:space="preserve">  邮电费</t>
        </is>
      </c>
      <c r="C19" s="67" t="n">
        <v>1.0</v>
      </c>
      <c r="D19" s="67"/>
      <c r="E19" s="67" t="n">
        <v>1.0</v>
      </c>
    </row>
    <row r="20" customHeight="true" ht="26.45">
      <c r="A20" s="24" t="inlineStr">
        <is>
          <t xml:space="preserve">  30211</t>
        </is>
      </c>
      <c r="B20" s="24" t="inlineStr">
        <is>
          <t xml:space="preserve">  差旅费</t>
        </is>
      </c>
      <c r="C20" s="67" t="n">
        <v>1.0</v>
      </c>
      <c r="D20" s="67"/>
      <c r="E20" s="67" t="n">
        <v>1.0</v>
      </c>
    </row>
    <row r="21" customHeight="true" ht="26.45">
      <c r="A21" s="24" t="inlineStr">
        <is>
          <t xml:space="preserve">  30228</t>
        </is>
      </c>
      <c r="B21" s="24" t="inlineStr">
        <is>
          <t xml:space="preserve">  工会经费</t>
        </is>
      </c>
      <c r="C21" s="67" t="n">
        <v>0.9</v>
      </c>
      <c r="D21" s="67"/>
      <c r="E21" s="67" t="n">
        <v>0.9</v>
      </c>
    </row>
    <row r="22" customHeight="true" ht="22.8">
      <c r="A22" s="21" t="inlineStr">
        <is>
          <t>合计</t>
        </is>
      </c>
      <c r="B22" s="21"/>
      <c r="C22" s="66" t="n">
        <v>119.6553</v>
      </c>
      <c r="D22" s="66" t="n">
        <v>108.6553</v>
      </c>
      <c r="E22" s="66" t="n">
        <v>11.0</v>
      </c>
    </row>
  </sheetData>
  <mergeCells>
    <mergeCell ref="A2:E2"/>
    <mergeCell ref="A3:D3"/>
    <mergeCell ref="A4:B4"/>
    <mergeCell ref="C4:E4"/>
    <mergeCell ref="A22:B22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19140625" customWidth="true"/>
    <col min="5" max="5" width="19.6757812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6.35">
      <c r="A1" s="5"/>
      <c r="M1" s="11" t="inlineStr">
        <is>
          <t>部门公开表10</t>
        </is>
      </c>
      <c r="N1" s="11"/>
    </row>
    <row r="2" customHeight="true" ht="44.8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22.4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42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9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108.6553</v>
      </c>
      <c r="G6" s="22" t="n">
        <v>108.6553</v>
      </c>
      <c r="H6" s="22" t="n">
        <v>75.7512</v>
      </c>
      <c r="I6" s="22" t="n">
        <v>20.0786</v>
      </c>
      <c r="J6" s="22" t="n">
        <v>12.8255</v>
      </c>
      <c r="K6" s="22"/>
      <c r="L6" s="22"/>
      <c r="M6" s="22"/>
      <c r="N6" s="22"/>
    </row>
    <row r="7" customHeight="true" ht="22.8">
      <c r="A7" s="15"/>
      <c r="B7" s="15"/>
      <c r="C7" s="15"/>
      <c r="D7" s="23" t="inlineStr">
        <is>
          <t>114</t>
        </is>
      </c>
      <c r="E7" s="23" t="inlineStr">
        <is>
          <t>邵东市党办事务服务中心</t>
        </is>
      </c>
      <c r="F7" s="22" t="n">
        <v>108.6553</v>
      </c>
      <c r="G7" s="22" t="n">
        <v>108.6553</v>
      </c>
      <c r="H7" s="22" t="n">
        <v>75.7512</v>
      </c>
      <c r="I7" s="22" t="n">
        <v>20.0786</v>
      </c>
      <c r="J7" s="22" t="n">
        <v>12.8255</v>
      </c>
      <c r="K7" s="22"/>
      <c r="L7" s="22"/>
      <c r="M7" s="22"/>
      <c r="N7" s="22"/>
    </row>
    <row r="8" customHeight="true" ht="22.8">
      <c r="A8" s="15"/>
      <c r="B8" s="15"/>
      <c r="C8" s="15"/>
      <c r="D8" s="39" t="inlineStr">
        <is>
          <t xml:space="preserve">  114001</t>
        </is>
      </c>
      <c r="E8" s="39" t="inlineStr">
        <is>
          <t xml:space="preserve">  邵东市外事接待服务中心</t>
        </is>
      </c>
      <c r="F8" s="22" t="n">
        <v>108.6553</v>
      </c>
      <c r="G8" s="22" t="n">
        <v>108.6553</v>
      </c>
      <c r="H8" s="22" t="n">
        <v>75.7512</v>
      </c>
      <c r="I8" s="22" t="n">
        <v>20.0786</v>
      </c>
      <c r="J8" s="22" t="n">
        <v>12.8255</v>
      </c>
      <c r="K8" s="22"/>
      <c r="L8" s="22"/>
      <c r="M8" s="22"/>
      <c r="N8" s="22"/>
    </row>
    <row r="9" customHeight="true" ht="22.8">
      <c r="A9" s="41" t="inlineStr">
        <is>
          <t>201</t>
        </is>
      </c>
      <c r="B9" s="27"/>
      <c r="C9" s="27"/>
      <c r="D9" s="42" t="inlineStr">
        <is>
          <t xml:space="preserve">    114001</t>
        </is>
      </c>
      <c r="E9" s="43" t="inlineStr">
        <is>
          <t xml:space="preserve">    一般公共服务支出</t>
        </is>
      </c>
      <c r="F9" s="16" t="n">
        <v>75.7512</v>
      </c>
      <c r="G9" s="16" t="n">
        <v>75.7512</v>
      </c>
      <c r="H9" s="18" t="n">
        <v>75.7512</v>
      </c>
      <c r="I9" s="18"/>
      <c r="J9" s="18"/>
      <c r="K9" s="18"/>
      <c r="L9" s="16"/>
      <c r="M9" s="18"/>
      <c r="N9" s="18"/>
    </row>
    <row r="10" customHeight="true" ht="22.8">
      <c r="A10" s="41" t="inlineStr">
        <is>
          <t>201</t>
        </is>
      </c>
      <c r="B10" s="41" t="inlineStr">
        <is>
          <t>35</t>
        </is>
      </c>
      <c r="C10" s="27"/>
      <c r="D10" s="42" t="inlineStr">
        <is>
          <t xml:space="preserve">    114001</t>
        </is>
      </c>
      <c r="E10" s="43" t="inlineStr">
        <is>
          <t xml:space="preserve">    对外联络事务</t>
        </is>
      </c>
      <c r="F10" s="16" t="n">
        <v>75.7512</v>
      </c>
      <c r="G10" s="16" t="n">
        <v>75.7512</v>
      </c>
      <c r="H10" s="18" t="n">
        <v>75.7512</v>
      </c>
      <c r="I10" s="18"/>
      <c r="J10" s="18"/>
      <c r="K10" s="18"/>
      <c r="L10" s="16"/>
      <c r="M10" s="18"/>
      <c r="N10" s="18"/>
    </row>
    <row r="11" customHeight="true" ht="22.8">
      <c r="A11" s="41" t="inlineStr">
        <is>
          <t>201</t>
        </is>
      </c>
      <c r="B11" s="41" t="inlineStr">
        <is>
          <t>35</t>
        </is>
      </c>
      <c r="C11" s="41" t="inlineStr">
        <is>
          <t>01</t>
        </is>
      </c>
      <c r="D11" s="42" t="inlineStr">
        <is>
          <t xml:space="preserve">    114001</t>
        </is>
      </c>
      <c r="E11" s="43" t="inlineStr">
        <is>
          <t xml:space="preserve">    行政运行</t>
        </is>
      </c>
      <c r="F11" s="16" t="n">
        <v>75.7512</v>
      </c>
      <c r="G11" s="16" t="n">
        <v>75.7512</v>
      </c>
      <c r="H11" s="18" t="n">
        <v>75.7512</v>
      </c>
      <c r="I11" s="18"/>
      <c r="J11" s="18"/>
      <c r="K11" s="18"/>
      <c r="L11" s="16"/>
      <c r="M11" s="18"/>
      <c r="N11" s="18"/>
    </row>
    <row r="12" customHeight="true" ht="22.8">
      <c r="A12" s="41" t="inlineStr">
        <is>
          <t>208</t>
        </is>
      </c>
      <c r="B12" s="27"/>
      <c r="C12" s="27"/>
      <c r="D12" s="42" t="inlineStr">
        <is>
          <t xml:space="preserve">    114001</t>
        </is>
      </c>
      <c r="E12" s="43" t="inlineStr">
        <is>
          <t xml:space="preserve">    社会保障和就业支出</t>
        </is>
      </c>
      <c r="F12" s="16" t="n">
        <v>15.9051</v>
      </c>
      <c r="G12" s="16" t="n">
        <v>15.9051</v>
      </c>
      <c r="H12" s="18"/>
      <c r="I12" s="18" t="n">
        <v>15.9051</v>
      </c>
      <c r="J12" s="18"/>
      <c r="K12" s="18"/>
      <c r="L12" s="16"/>
      <c r="M12" s="18"/>
      <c r="N12" s="18"/>
    </row>
    <row r="13" customHeight="true" ht="22.8">
      <c r="A13" s="41" t="inlineStr">
        <is>
          <t>208</t>
        </is>
      </c>
      <c r="B13" s="41" t="inlineStr">
        <is>
          <t>05</t>
        </is>
      </c>
      <c r="C13" s="27"/>
      <c r="D13" s="42" t="inlineStr">
        <is>
          <t xml:space="preserve">    114001</t>
        </is>
      </c>
      <c r="E13" s="43" t="inlineStr">
        <is>
          <t xml:space="preserve">    行政事业单位养老支出</t>
        </is>
      </c>
      <c r="F13" s="16" t="n">
        <v>15.3406</v>
      </c>
      <c r="G13" s="16" t="n">
        <v>15.3406</v>
      </c>
      <c r="H13" s="18"/>
      <c r="I13" s="18" t="n">
        <v>15.3406</v>
      </c>
      <c r="J13" s="18"/>
      <c r="K13" s="18"/>
      <c r="L13" s="16"/>
      <c r="M13" s="18"/>
      <c r="N13" s="18"/>
    </row>
    <row r="14" customHeight="true" ht="22.8">
      <c r="A14" s="41" t="inlineStr">
        <is>
          <t>208</t>
        </is>
      </c>
      <c r="B14" s="41" t="inlineStr">
        <is>
          <t>05</t>
        </is>
      </c>
      <c r="C14" s="41" t="inlineStr">
        <is>
          <t>05</t>
        </is>
      </c>
      <c r="D14" s="42" t="inlineStr">
        <is>
          <t xml:space="preserve">    114001</t>
        </is>
      </c>
      <c r="E14" s="43" t="inlineStr">
        <is>
          <t xml:space="preserve">    机关事业单位基本养老保险缴费支出</t>
        </is>
      </c>
      <c r="F14" s="16" t="n">
        <v>15.3406</v>
      </c>
      <c r="G14" s="16" t="n">
        <v>15.3406</v>
      </c>
      <c r="H14" s="18"/>
      <c r="I14" s="18" t="n">
        <v>15.3406</v>
      </c>
      <c r="J14" s="18"/>
      <c r="K14" s="18"/>
      <c r="L14" s="16"/>
      <c r="M14" s="18"/>
      <c r="N14" s="18"/>
    </row>
    <row r="15" customHeight="true" ht="22.8">
      <c r="A15" s="41" t="inlineStr">
        <is>
          <t>208</t>
        </is>
      </c>
      <c r="B15" s="41" t="inlineStr">
        <is>
          <t>27</t>
        </is>
      </c>
      <c r="C15" s="27"/>
      <c r="D15" s="42" t="inlineStr">
        <is>
          <t xml:space="preserve">    114001</t>
        </is>
      </c>
      <c r="E15" s="43" t="inlineStr">
        <is>
          <t xml:space="preserve">    财政对其他社会保险基金的补助</t>
        </is>
      </c>
      <c r="F15" s="16" t="n">
        <v>0.5645</v>
      </c>
      <c r="G15" s="16" t="n">
        <v>0.5645</v>
      </c>
      <c r="H15" s="18"/>
      <c r="I15" s="18" t="n">
        <v>0.5645</v>
      </c>
      <c r="J15" s="18"/>
      <c r="K15" s="18"/>
      <c r="L15" s="16"/>
      <c r="M15" s="18"/>
      <c r="N15" s="18"/>
    </row>
    <row r="16" customHeight="true" ht="22.8">
      <c r="A16" s="41" t="inlineStr">
        <is>
          <t>208</t>
        </is>
      </c>
      <c r="B16" s="41" t="inlineStr">
        <is>
          <t>27</t>
        </is>
      </c>
      <c r="C16" s="41" t="inlineStr">
        <is>
          <t>01</t>
        </is>
      </c>
      <c r="D16" s="42" t="inlineStr">
        <is>
          <t xml:space="preserve">    114001</t>
        </is>
      </c>
      <c r="E16" s="43" t="inlineStr">
        <is>
          <t xml:space="preserve">    财政对失业保险基金的补助</t>
        </is>
      </c>
      <c r="F16" s="16" t="n">
        <v>0.3349</v>
      </c>
      <c r="G16" s="16" t="n">
        <v>0.3349</v>
      </c>
      <c r="H16" s="18"/>
      <c r="I16" s="18" t="n">
        <v>0.3349</v>
      </c>
      <c r="J16" s="18"/>
      <c r="K16" s="18"/>
      <c r="L16" s="16"/>
      <c r="M16" s="18"/>
      <c r="N16" s="18"/>
    </row>
    <row r="17" customHeight="true" ht="22.8">
      <c r="A17" s="41" t="inlineStr">
        <is>
          <t>208</t>
        </is>
      </c>
      <c r="B17" s="41" t="inlineStr">
        <is>
          <t>27</t>
        </is>
      </c>
      <c r="C17" s="41" t="inlineStr">
        <is>
          <t>02</t>
        </is>
      </c>
      <c r="D17" s="42" t="inlineStr">
        <is>
          <t xml:space="preserve">    114001</t>
        </is>
      </c>
      <c r="E17" s="43" t="inlineStr">
        <is>
          <t xml:space="preserve">    财政对工伤保险基金的补助</t>
        </is>
      </c>
      <c r="F17" s="16" t="n">
        <v>0.2296</v>
      </c>
      <c r="G17" s="16" t="n">
        <v>0.2296</v>
      </c>
      <c r="H17" s="18"/>
      <c r="I17" s="18" t="n">
        <v>0.2296</v>
      </c>
      <c r="J17" s="18"/>
      <c r="K17" s="18"/>
      <c r="L17" s="16"/>
      <c r="M17" s="18"/>
      <c r="N17" s="18"/>
    </row>
    <row r="18" customHeight="true" ht="22.8">
      <c r="A18" s="41" t="inlineStr">
        <is>
          <t>210</t>
        </is>
      </c>
      <c r="B18" s="27"/>
      <c r="C18" s="27"/>
      <c r="D18" s="42" t="inlineStr">
        <is>
          <t xml:space="preserve">    114001</t>
        </is>
      </c>
      <c r="E18" s="43" t="inlineStr">
        <is>
          <t xml:space="preserve">    卫生健康支出</t>
        </is>
      </c>
      <c r="F18" s="16" t="n">
        <v>4.1735</v>
      </c>
      <c r="G18" s="16" t="n">
        <v>4.1735</v>
      </c>
      <c r="H18" s="18"/>
      <c r="I18" s="18" t="n">
        <v>4.1735</v>
      </c>
      <c r="J18" s="18"/>
      <c r="K18" s="18"/>
      <c r="L18" s="16"/>
      <c r="M18" s="18"/>
      <c r="N18" s="18"/>
    </row>
    <row r="19" customHeight="true" ht="22.8">
      <c r="A19" s="41" t="inlineStr">
        <is>
          <t>210</t>
        </is>
      </c>
      <c r="B19" s="41" t="inlineStr">
        <is>
          <t>11</t>
        </is>
      </c>
      <c r="C19" s="27"/>
      <c r="D19" s="42" t="inlineStr">
        <is>
          <t xml:space="preserve">    114001</t>
        </is>
      </c>
      <c r="E19" s="43" t="inlineStr">
        <is>
          <t xml:space="preserve">    行政事业单位医疗</t>
        </is>
      </c>
      <c r="F19" s="16" t="n">
        <v>4.1735</v>
      </c>
      <c r="G19" s="16" t="n">
        <v>4.1735</v>
      </c>
      <c r="H19" s="18"/>
      <c r="I19" s="18" t="n">
        <v>4.1735</v>
      </c>
      <c r="J19" s="18"/>
      <c r="K19" s="18"/>
      <c r="L19" s="16"/>
      <c r="M19" s="18"/>
      <c r="N19" s="18"/>
    </row>
    <row r="20" customHeight="true" ht="22.8">
      <c r="A20" s="41" t="inlineStr">
        <is>
          <t>210</t>
        </is>
      </c>
      <c r="B20" s="41" t="inlineStr">
        <is>
          <t>11</t>
        </is>
      </c>
      <c r="C20" s="41" t="inlineStr">
        <is>
          <t>02</t>
        </is>
      </c>
      <c r="D20" s="42" t="inlineStr">
        <is>
          <t xml:space="preserve">    114001</t>
        </is>
      </c>
      <c r="E20" s="43" t="inlineStr">
        <is>
          <t xml:space="preserve">    事业单位医疗</t>
        </is>
      </c>
      <c r="F20" s="16" t="n">
        <v>4.1735</v>
      </c>
      <c r="G20" s="16" t="n">
        <v>4.1735</v>
      </c>
      <c r="H20" s="18"/>
      <c r="I20" s="18" t="n">
        <v>4.1735</v>
      </c>
      <c r="J20" s="18"/>
      <c r="K20" s="18"/>
      <c r="L20" s="16"/>
      <c r="M20" s="18"/>
      <c r="N20" s="18"/>
    </row>
    <row r="21" customHeight="true" ht="22.8">
      <c r="A21" s="41" t="inlineStr">
        <is>
          <t>221</t>
        </is>
      </c>
      <c r="B21" s="27"/>
      <c r="C21" s="27"/>
      <c r="D21" s="42" t="inlineStr">
        <is>
          <t xml:space="preserve">    114001</t>
        </is>
      </c>
      <c r="E21" s="43" t="inlineStr">
        <is>
          <t xml:space="preserve">    住房保障支出</t>
        </is>
      </c>
      <c r="F21" s="16" t="n">
        <v>12.8255</v>
      </c>
      <c r="G21" s="16" t="n">
        <v>12.8255</v>
      </c>
      <c r="H21" s="18"/>
      <c r="I21" s="18"/>
      <c r="J21" s="18" t="n">
        <v>12.8255</v>
      </c>
      <c r="K21" s="18"/>
      <c r="L21" s="16"/>
      <c r="M21" s="18"/>
      <c r="N21" s="18"/>
    </row>
    <row r="22" customHeight="true" ht="22.8">
      <c r="A22" s="41" t="inlineStr">
        <is>
          <t>221</t>
        </is>
      </c>
      <c r="B22" s="41" t="inlineStr">
        <is>
          <t>02</t>
        </is>
      </c>
      <c r="C22" s="27"/>
      <c r="D22" s="42" t="inlineStr">
        <is>
          <t xml:space="preserve">    114001</t>
        </is>
      </c>
      <c r="E22" s="43" t="inlineStr">
        <is>
          <t xml:space="preserve">    住房改革支出</t>
        </is>
      </c>
      <c r="F22" s="16" t="n">
        <v>12.8255</v>
      </c>
      <c r="G22" s="16" t="n">
        <v>12.8255</v>
      </c>
      <c r="H22" s="18"/>
      <c r="I22" s="18"/>
      <c r="J22" s="18" t="n">
        <v>12.8255</v>
      </c>
      <c r="K22" s="18"/>
      <c r="L22" s="16"/>
      <c r="M22" s="18"/>
      <c r="N22" s="18"/>
    </row>
    <row r="23" customHeight="true" ht="22.8">
      <c r="A23" s="41" t="inlineStr">
        <is>
          <t>221</t>
        </is>
      </c>
      <c r="B23" s="41" t="inlineStr">
        <is>
          <t>02</t>
        </is>
      </c>
      <c r="C23" s="41" t="inlineStr">
        <is>
          <t>01</t>
        </is>
      </c>
      <c r="D23" s="42" t="inlineStr">
        <is>
          <t xml:space="preserve">    114001</t>
        </is>
      </c>
      <c r="E23" s="43" t="inlineStr">
        <is>
          <t xml:space="preserve">    住房公积金</t>
        </is>
      </c>
      <c r="F23" s="16" t="n">
        <v>12.8255</v>
      </c>
      <c r="G23" s="16" t="n">
        <v>12.8255</v>
      </c>
      <c r="H23" s="18"/>
      <c r="I23" s="18"/>
      <c r="J23" s="18" t="n">
        <v>12.8255</v>
      </c>
      <c r="K23" s="18"/>
      <c r="L23" s="16"/>
      <c r="M23" s="18"/>
      <c r="N23" s="18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01953125" customWidth="true"/>
    <col min="2" max="2" width="5.15625" customWidth="true"/>
    <col min="3" max="3" width="5.69921875" customWidth="true"/>
    <col min="4" max="4" width="9.0898437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6.35">
      <c r="A1" s="5"/>
      <c r="U1" s="11"/>
      <c r="V1" s="11"/>
    </row>
    <row r="2" customHeight="true" ht="50.0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4.1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6.7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56.0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108.6553</v>
      </c>
      <c r="G6" s="19" t="n">
        <v>75.7512</v>
      </c>
      <c r="H6" s="19" t="n">
        <v>47.9424</v>
      </c>
      <c r="I6" s="19" t="n">
        <v>1.872</v>
      </c>
      <c r="J6" s="19"/>
      <c r="K6" s="19" t="n">
        <v>25.9368</v>
      </c>
      <c r="L6" s="19" t="n">
        <v>20.0786</v>
      </c>
      <c r="M6" s="19" t="n">
        <v>15.3406</v>
      </c>
      <c r="N6" s="19"/>
      <c r="O6" s="19" t="n">
        <v>4.1735</v>
      </c>
      <c r="P6" s="19"/>
      <c r="Q6" s="19" t="n">
        <v>0.5645</v>
      </c>
      <c r="R6" s="19" t="n">
        <v>12.8255</v>
      </c>
      <c r="S6" s="19"/>
      <c r="T6" s="19"/>
      <c r="U6" s="19"/>
      <c r="V6" s="19"/>
    </row>
    <row r="7" customHeight="true" ht="22.8">
      <c r="A7" s="15"/>
      <c r="B7" s="15"/>
      <c r="C7" s="15"/>
      <c r="D7" s="23" t="inlineStr">
        <is>
          <t>114</t>
        </is>
      </c>
      <c r="E7" s="23" t="inlineStr">
        <is>
          <t>邵东市党办事务服务中心</t>
        </is>
      </c>
      <c r="F7" s="19" t="n">
        <v>108.6553</v>
      </c>
      <c r="G7" s="19" t="n">
        <v>75.7512</v>
      </c>
      <c r="H7" s="19" t="n">
        <v>47.9424</v>
      </c>
      <c r="I7" s="19" t="n">
        <v>1.872</v>
      </c>
      <c r="J7" s="19"/>
      <c r="K7" s="19" t="n">
        <v>25.9368</v>
      </c>
      <c r="L7" s="19" t="n">
        <v>20.0786</v>
      </c>
      <c r="M7" s="19" t="n">
        <v>15.3406</v>
      </c>
      <c r="N7" s="19"/>
      <c r="O7" s="19" t="n">
        <v>4.1735</v>
      </c>
      <c r="P7" s="19"/>
      <c r="Q7" s="19" t="n">
        <v>0.5645</v>
      </c>
      <c r="R7" s="19" t="n">
        <v>12.8255</v>
      </c>
      <c r="S7" s="19"/>
      <c r="T7" s="19"/>
      <c r="U7" s="19"/>
      <c r="V7" s="19"/>
    </row>
    <row r="8" customHeight="true" ht="22.8">
      <c r="A8" s="15"/>
      <c r="B8" s="15"/>
      <c r="C8" s="15"/>
      <c r="D8" s="39" t="inlineStr">
        <is>
          <t xml:space="preserve">  114001</t>
        </is>
      </c>
      <c r="E8" s="39" t="inlineStr">
        <is>
          <t xml:space="preserve">  邵东市外事接待服务中心</t>
        </is>
      </c>
      <c r="F8" s="19" t="n">
        <v>108.6553</v>
      </c>
      <c r="G8" s="19" t="n">
        <v>75.7512</v>
      </c>
      <c r="H8" s="19" t="n">
        <v>47.9424</v>
      </c>
      <c r="I8" s="19" t="n">
        <v>1.872</v>
      </c>
      <c r="J8" s="19"/>
      <c r="K8" s="19" t="n">
        <v>25.9368</v>
      </c>
      <c r="L8" s="19" t="n">
        <v>20.0786</v>
      </c>
      <c r="M8" s="19" t="n">
        <v>15.3406</v>
      </c>
      <c r="N8" s="19"/>
      <c r="O8" s="19" t="n">
        <v>4.1735</v>
      </c>
      <c r="P8" s="19"/>
      <c r="Q8" s="19" t="n">
        <v>0.5645</v>
      </c>
      <c r="R8" s="19" t="n">
        <v>12.8255</v>
      </c>
      <c r="S8" s="19"/>
      <c r="T8" s="19"/>
      <c r="U8" s="19"/>
      <c r="V8" s="19"/>
    </row>
    <row r="9" customHeight="true" ht="22.8">
      <c r="A9" s="21" t="inlineStr">
        <is>
          <t>201</t>
        </is>
      </c>
      <c r="B9" s="21"/>
      <c r="C9" s="21"/>
      <c r="D9" s="23" t="inlineStr">
        <is>
          <t>201</t>
        </is>
      </c>
      <c r="E9" s="23" t="inlineStr">
        <is>
          <t>一般公共服务支出</t>
        </is>
      </c>
      <c r="F9" s="22" t="n">
        <v>75.7512</v>
      </c>
      <c r="G9" s="22" t="n">
        <v>75.7512</v>
      </c>
      <c r="H9" s="22" t="n">
        <v>47.9424</v>
      </c>
      <c r="I9" s="22" t="n">
        <v>1.872</v>
      </c>
      <c r="J9" s="22"/>
      <c r="K9" s="22" t="n">
        <v>25.9368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customHeight="true" ht="22.8">
      <c r="A10" s="21" t="inlineStr">
        <is>
          <t>201</t>
        </is>
      </c>
      <c r="B10" s="21" t="inlineStr">
        <is>
          <t>35</t>
        </is>
      </c>
      <c r="C10" s="21"/>
      <c r="D10" s="23" t="inlineStr">
        <is>
          <t>20135</t>
        </is>
      </c>
      <c r="E10" s="23" t="inlineStr">
        <is>
          <t>对外联络事务</t>
        </is>
      </c>
      <c r="F10" s="22" t="n">
        <v>75.7512</v>
      </c>
      <c r="G10" s="22" t="n">
        <v>75.7512</v>
      </c>
      <c r="H10" s="22" t="n">
        <v>47.9424</v>
      </c>
      <c r="I10" s="22" t="n">
        <v>1.872</v>
      </c>
      <c r="J10" s="22"/>
      <c r="K10" s="22" t="n">
        <v>25.9368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customHeight="true" ht="22.8">
      <c r="A11" s="41" t="inlineStr">
        <is>
          <t>201</t>
        </is>
      </c>
      <c r="B11" s="41" t="inlineStr">
        <is>
          <t>35</t>
        </is>
      </c>
      <c r="C11" s="41" t="inlineStr">
        <is>
          <t>01</t>
        </is>
      </c>
      <c r="D11" s="42" t="inlineStr">
        <is>
          <t xml:space="preserve">    2013501</t>
        </is>
      </c>
      <c r="E11" s="24" t="inlineStr">
        <is>
          <t xml:space="preserve">    行政运行</t>
        </is>
      </c>
      <c r="F11" s="16" t="n">
        <v>75.7512</v>
      </c>
      <c r="G11" s="18" t="n">
        <v>75.7512</v>
      </c>
      <c r="H11" s="18" t="n">
        <v>47.9424</v>
      </c>
      <c r="I11" s="18" t="n">
        <v>1.872</v>
      </c>
      <c r="J11" s="18"/>
      <c r="K11" s="18" t="n">
        <v>25.9368</v>
      </c>
      <c r="L11" s="16"/>
      <c r="M11" s="18"/>
      <c r="N11" s="18"/>
      <c r="O11" s="18"/>
      <c r="P11" s="18"/>
      <c r="Q11" s="18"/>
      <c r="R11" s="18"/>
      <c r="S11" s="16"/>
      <c r="T11" s="18"/>
      <c r="U11" s="18"/>
      <c r="V11" s="18"/>
    </row>
    <row r="12" customHeight="true" ht="22.8">
      <c r="A12" s="21" t="inlineStr">
        <is>
          <t>208</t>
        </is>
      </c>
      <c r="B12" s="21"/>
      <c r="C12" s="21"/>
      <c r="D12" s="23" t="inlineStr">
        <is>
          <t>208</t>
        </is>
      </c>
      <c r="E12" s="23" t="inlineStr">
        <is>
          <t>社会保障和就业支出</t>
        </is>
      </c>
      <c r="F12" s="22" t="n">
        <v>15.9051</v>
      </c>
      <c r="G12" s="22"/>
      <c r="H12" s="22"/>
      <c r="I12" s="22"/>
      <c r="J12" s="22"/>
      <c r="K12" s="22"/>
      <c r="L12" s="22" t="n">
        <v>15.9051</v>
      </c>
      <c r="M12" s="22" t="n">
        <v>15.3406</v>
      </c>
      <c r="N12" s="22"/>
      <c r="O12" s="22"/>
      <c r="P12" s="22"/>
      <c r="Q12" s="22" t="n">
        <v>0.5645</v>
      </c>
      <c r="R12" s="22"/>
      <c r="S12" s="22"/>
      <c r="T12" s="22"/>
      <c r="U12" s="22"/>
      <c r="V12" s="22"/>
    </row>
    <row r="13" customHeight="true" ht="22.8">
      <c r="A13" s="21" t="inlineStr">
        <is>
          <t>208</t>
        </is>
      </c>
      <c r="B13" s="21" t="inlineStr">
        <is>
          <t>05</t>
        </is>
      </c>
      <c r="C13" s="21"/>
      <c r="D13" s="23" t="inlineStr">
        <is>
          <t>20805</t>
        </is>
      </c>
      <c r="E13" s="23" t="inlineStr">
        <is>
          <t>行政事业单位养老支出</t>
        </is>
      </c>
      <c r="F13" s="22" t="n">
        <v>15.3406</v>
      </c>
      <c r="G13" s="22"/>
      <c r="H13" s="22"/>
      <c r="I13" s="22"/>
      <c r="J13" s="22"/>
      <c r="K13" s="22"/>
      <c r="L13" s="22" t="n">
        <v>15.3406</v>
      </c>
      <c r="M13" s="22" t="n">
        <v>15.3406</v>
      </c>
      <c r="N13" s="22"/>
      <c r="O13" s="22"/>
      <c r="P13" s="22"/>
      <c r="Q13" s="22"/>
      <c r="R13" s="22"/>
      <c r="S13" s="22"/>
      <c r="T13" s="22"/>
      <c r="U13" s="22"/>
      <c r="V13" s="22"/>
    </row>
    <row r="14" customHeight="true" ht="22.8">
      <c r="A14" s="41" t="inlineStr">
        <is>
          <t>208</t>
        </is>
      </c>
      <c r="B14" s="41" t="inlineStr">
        <is>
          <t>05</t>
        </is>
      </c>
      <c r="C14" s="41" t="inlineStr">
        <is>
          <t>05</t>
        </is>
      </c>
      <c r="D14" s="42" t="inlineStr">
        <is>
          <t xml:space="preserve">    2080505</t>
        </is>
      </c>
      <c r="E14" s="24" t="inlineStr">
        <is>
          <t xml:space="preserve">    机关事业单位基本养老保险缴费支出</t>
        </is>
      </c>
      <c r="F14" s="16" t="n">
        <v>15.3406</v>
      </c>
      <c r="G14" s="18"/>
      <c r="H14" s="18"/>
      <c r="I14" s="18"/>
      <c r="J14" s="18"/>
      <c r="K14" s="18"/>
      <c r="L14" s="16" t="n">
        <v>15.3406</v>
      </c>
      <c r="M14" s="18" t="n">
        <v>15.3406</v>
      </c>
      <c r="N14" s="18"/>
      <c r="O14" s="18"/>
      <c r="P14" s="18"/>
      <c r="Q14" s="18"/>
      <c r="R14" s="18"/>
      <c r="S14" s="16"/>
      <c r="T14" s="18"/>
      <c r="U14" s="18"/>
      <c r="V14" s="18"/>
    </row>
    <row r="15" customHeight="true" ht="22.8">
      <c r="A15" s="21" t="inlineStr">
        <is>
          <t>208</t>
        </is>
      </c>
      <c r="B15" s="21" t="inlineStr">
        <is>
          <t>27</t>
        </is>
      </c>
      <c r="C15" s="21"/>
      <c r="D15" s="23" t="inlineStr">
        <is>
          <t>20827</t>
        </is>
      </c>
      <c r="E15" s="23" t="inlineStr">
        <is>
          <t>财政对其他社会保险基金的补助</t>
        </is>
      </c>
      <c r="F15" s="22" t="n">
        <v>0.5645</v>
      </c>
      <c r="G15" s="22"/>
      <c r="H15" s="22"/>
      <c r="I15" s="22"/>
      <c r="J15" s="22"/>
      <c r="K15" s="22"/>
      <c r="L15" s="22" t="n">
        <v>0.5645</v>
      </c>
      <c r="M15" s="22"/>
      <c r="N15" s="22"/>
      <c r="O15" s="22"/>
      <c r="P15" s="22"/>
      <c r="Q15" s="22" t="n">
        <v>0.5645</v>
      </c>
      <c r="R15" s="22"/>
      <c r="S15" s="22"/>
      <c r="T15" s="22"/>
      <c r="U15" s="22"/>
      <c r="V15" s="22"/>
    </row>
    <row r="16" customHeight="true" ht="22.8">
      <c r="A16" s="41" t="inlineStr">
        <is>
          <t>208</t>
        </is>
      </c>
      <c r="B16" s="41" t="inlineStr">
        <is>
          <t>27</t>
        </is>
      </c>
      <c r="C16" s="41" t="inlineStr">
        <is>
          <t>01</t>
        </is>
      </c>
      <c r="D16" s="42" t="inlineStr">
        <is>
          <t xml:space="preserve">    2082701</t>
        </is>
      </c>
      <c r="E16" s="24" t="inlineStr">
        <is>
          <t xml:space="preserve">    财政对失业保险基金的补助</t>
        </is>
      </c>
      <c r="F16" s="16" t="n">
        <v>0.3349</v>
      </c>
      <c r="G16" s="18"/>
      <c r="H16" s="18"/>
      <c r="I16" s="18"/>
      <c r="J16" s="18"/>
      <c r="K16" s="18"/>
      <c r="L16" s="16" t="n">
        <v>0.3349</v>
      </c>
      <c r="M16" s="18"/>
      <c r="N16" s="18"/>
      <c r="O16" s="18"/>
      <c r="P16" s="18"/>
      <c r="Q16" s="18" t="n">
        <v>0.3349</v>
      </c>
      <c r="R16" s="18"/>
      <c r="S16" s="16"/>
      <c r="T16" s="18"/>
      <c r="U16" s="18"/>
      <c r="V16" s="18"/>
    </row>
    <row r="17" customHeight="true" ht="22.8">
      <c r="A17" s="41" t="inlineStr">
        <is>
          <t>208</t>
        </is>
      </c>
      <c r="B17" s="41" t="inlineStr">
        <is>
          <t>27</t>
        </is>
      </c>
      <c r="C17" s="41" t="inlineStr">
        <is>
          <t>02</t>
        </is>
      </c>
      <c r="D17" s="42" t="inlineStr">
        <is>
          <t xml:space="preserve">    2082702</t>
        </is>
      </c>
      <c r="E17" s="24" t="inlineStr">
        <is>
          <t xml:space="preserve">    财政对工伤保险基金的补助</t>
        </is>
      </c>
      <c r="F17" s="16" t="n">
        <v>0.2296</v>
      </c>
      <c r="G17" s="18"/>
      <c r="H17" s="18"/>
      <c r="I17" s="18"/>
      <c r="J17" s="18"/>
      <c r="K17" s="18"/>
      <c r="L17" s="16" t="n">
        <v>0.2296</v>
      </c>
      <c r="M17" s="18"/>
      <c r="N17" s="18"/>
      <c r="O17" s="18"/>
      <c r="P17" s="18"/>
      <c r="Q17" s="18" t="n">
        <v>0.2296</v>
      </c>
      <c r="R17" s="18"/>
      <c r="S17" s="16"/>
      <c r="T17" s="18"/>
      <c r="U17" s="18"/>
      <c r="V17" s="18"/>
    </row>
    <row r="18" customHeight="true" ht="22.8">
      <c r="A18" s="21" t="inlineStr">
        <is>
          <t>210</t>
        </is>
      </c>
      <c r="B18" s="21"/>
      <c r="C18" s="21"/>
      <c r="D18" s="23" t="inlineStr">
        <is>
          <t>210</t>
        </is>
      </c>
      <c r="E18" s="23" t="inlineStr">
        <is>
          <t>卫生健康支出</t>
        </is>
      </c>
      <c r="F18" s="22" t="n">
        <v>4.1735</v>
      </c>
      <c r="G18" s="22"/>
      <c r="H18" s="22"/>
      <c r="I18" s="22"/>
      <c r="J18" s="22"/>
      <c r="K18" s="22"/>
      <c r="L18" s="22" t="n">
        <v>4.1735</v>
      </c>
      <c r="M18" s="22"/>
      <c r="N18" s="22"/>
      <c r="O18" s="22" t="n">
        <v>4.1735</v>
      </c>
      <c r="P18" s="22"/>
      <c r="Q18" s="22"/>
      <c r="R18" s="22"/>
      <c r="S18" s="22"/>
      <c r="T18" s="22"/>
      <c r="U18" s="22"/>
      <c r="V18" s="22"/>
    </row>
    <row r="19" customHeight="true" ht="22.8">
      <c r="A19" s="21" t="inlineStr">
        <is>
          <t>210</t>
        </is>
      </c>
      <c r="B19" s="21" t="inlineStr">
        <is>
          <t>11</t>
        </is>
      </c>
      <c r="C19" s="21"/>
      <c r="D19" s="23" t="inlineStr">
        <is>
          <t>21011</t>
        </is>
      </c>
      <c r="E19" s="23" t="inlineStr">
        <is>
          <t>行政事业单位医疗</t>
        </is>
      </c>
      <c r="F19" s="22" t="n">
        <v>4.1735</v>
      </c>
      <c r="G19" s="22"/>
      <c r="H19" s="22"/>
      <c r="I19" s="22"/>
      <c r="J19" s="22"/>
      <c r="K19" s="22"/>
      <c r="L19" s="22" t="n">
        <v>4.1735</v>
      </c>
      <c r="M19" s="22"/>
      <c r="N19" s="22"/>
      <c r="O19" s="22" t="n">
        <v>4.1735</v>
      </c>
      <c r="P19" s="22"/>
      <c r="Q19" s="22"/>
      <c r="R19" s="22"/>
      <c r="S19" s="22"/>
      <c r="T19" s="22"/>
      <c r="U19" s="22"/>
      <c r="V19" s="22"/>
    </row>
    <row r="20" customHeight="true" ht="22.8">
      <c r="A20" s="41" t="inlineStr">
        <is>
          <t>210</t>
        </is>
      </c>
      <c r="B20" s="41" t="inlineStr">
        <is>
          <t>11</t>
        </is>
      </c>
      <c r="C20" s="41" t="inlineStr">
        <is>
          <t>02</t>
        </is>
      </c>
      <c r="D20" s="42" t="inlineStr">
        <is>
          <t xml:space="preserve">    2101102</t>
        </is>
      </c>
      <c r="E20" s="24" t="inlineStr">
        <is>
          <t xml:space="preserve">    事业单位医疗</t>
        </is>
      </c>
      <c r="F20" s="16" t="n">
        <v>4.1735</v>
      </c>
      <c r="G20" s="18"/>
      <c r="H20" s="18"/>
      <c r="I20" s="18"/>
      <c r="J20" s="18"/>
      <c r="K20" s="18"/>
      <c r="L20" s="16" t="n">
        <v>4.1735</v>
      </c>
      <c r="M20" s="18"/>
      <c r="N20" s="18"/>
      <c r="O20" s="18" t="n">
        <v>4.1735</v>
      </c>
      <c r="P20" s="18"/>
      <c r="Q20" s="18"/>
      <c r="R20" s="18"/>
      <c r="S20" s="16"/>
      <c r="T20" s="18"/>
      <c r="U20" s="18"/>
      <c r="V20" s="18"/>
    </row>
    <row r="21" customHeight="true" ht="22.8">
      <c r="A21" s="21" t="inlineStr">
        <is>
          <t>221</t>
        </is>
      </c>
      <c r="B21" s="21"/>
      <c r="C21" s="21"/>
      <c r="D21" s="23" t="inlineStr">
        <is>
          <t>221</t>
        </is>
      </c>
      <c r="E21" s="23" t="inlineStr">
        <is>
          <t>住房保障支出</t>
        </is>
      </c>
      <c r="F21" s="22" t="n">
        <v>12.8255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 t="n">
        <v>12.8255</v>
      </c>
      <c r="S21" s="22"/>
      <c r="T21" s="22"/>
      <c r="U21" s="22"/>
      <c r="V21" s="22"/>
    </row>
    <row r="22" customHeight="true" ht="22.8">
      <c r="A22" s="21" t="inlineStr">
        <is>
          <t>221</t>
        </is>
      </c>
      <c r="B22" s="21" t="inlineStr">
        <is>
          <t>02</t>
        </is>
      </c>
      <c r="C22" s="21"/>
      <c r="D22" s="23" t="inlineStr">
        <is>
          <t>22102</t>
        </is>
      </c>
      <c r="E22" s="23" t="inlineStr">
        <is>
          <t>住房改革支出</t>
        </is>
      </c>
      <c r="F22" s="22" t="n">
        <v>12.8255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 t="n">
        <v>12.8255</v>
      </c>
      <c r="S22" s="22"/>
      <c r="T22" s="22"/>
      <c r="U22" s="22"/>
      <c r="V22" s="22"/>
    </row>
    <row r="23" customHeight="true" ht="22.8">
      <c r="A23" s="41" t="inlineStr">
        <is>
          <t>221</t>
        </is>
      </c>
      <c r="B23" s="41" t="inlineStr">
        <is>
          <t>02</t>
        </is>
      </c>
      <c r="C23" s="41" t="inlineStr">
        <is>
          <t>01</t>
        </is>
      </c>
      <c r="D23" s="42" t="inlineStr">
        <is>
          <t xml:space="preserve">    2210201</t>
        </is>
      </c>
      <c r="E23" s="24" t="inlineStr">
        <is>
          <t xml:space="preserve">    住房公积金</t>
        </is>
      </c>
      <c r="F23" s="16" t="n">
        <v>12.8255</v>
      </c>
      <c r="G23" s="18"/>
      <c r="H23" s="18"/>
      <c r="I23" s="18"/>
      <c r="J23" s="18"/>
      <c r="K23" s="18"/>
      <c r="L23" s="16"/>
      <c r="M23" s="18"/>
      <c r="N23" s="18"/>
      <c r="O23" s="18"/>
      <c r="P23" s="18"/>
      <c r="Q23" s="18"/>
      <c r="R23" s="18" t="n">
        <v>12.8255</v>
      </c>
      <c r="S23" s="16"/>
      <c r="T23" s="18"/>
      <c r="U23" s="18"/>
      <c r="V23" s="18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83203125" customWidth="true"/>
    <col min="3" max="3" width="7.597656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6.35">
      <c r="A1" s="5"/>
      <c r="K1" s="11" t="inlineStr">
        <is>
          <t>部门公开表12</t>
        </is>
      </c>
    </row>
    <row r="2" customHeight="true" ht="46.55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8.1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3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23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</row>
    <row r="8" customHeight="true" ht="22.8">
      <c r="A8" s="15"/>
      <c r="B8" s="15"/>
      <c r="C8" s="15"/>
      <c r="D8" s="39"/>
      <c r="E8" s="39"/>
      <c r="F8" s="19"/>
      <c r="G8" s="19"/>
      <c r="H8" s="19"/>
      <c r="I8" s="19"/>
      <c r="J8" s="19"/>
      <c r="K8" s="19"/>
    </row>
    <row r="9" customHeight="true" ht="22.8">
      <c r="A9" s="21"/>
      <c r="B9" s="21"/>
      <c r="C9" s="21"/>
      <c r="D9" s="15"/>
      <c r="E9" s="15"/>
      <c r="F9" s="22"/>
      <c r="G9" s="22"/>
      <c r="H9" s="22"/>
      <c r="I9" s="22"/>
      <c r="J9" s="22"/>
      <c r="K9" s="22"/>
    </row>
    <row r="10" customHeight="true" ht="22.8">
      <c r="A10" s="21"/>
      <c r="B10" s="21"/>
      <c r="C10" s="21"/>
      <c r="D10" s="15"/>
      <c r="E10" s="15"/>
      <c r="F10" s="22"/>
      <c r="G10" s="22"/>
      <c r="H10" s="22"/>
      <c r="I10" s="22"/>
      <c r="J10" s="22"/>
      <c r="K10" s="22"/>
    </row>
    <row r="11" customHeight="true" ht="22.8">
      <c r="A11" s="41"/>
      <c r="B11" s="41"/>
      <c r="C11" s="41"/>
      <c r="D11" s="42"/>
      <c r="E11" s="17"/>
      <c r="F11" s="16"/>
      <c r="G11" s="18"/>
      <c r="H11" s="18"/>
      <c r="I11" s="18"/>
      <c r="J11" s="18"/>
      <c r="K11" s="18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42578125" customWidth="true"/>
    <col min="3" max="3" width="5.9687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6.35">
      <c r="A1" s="5"/>
      <c r="Q1" s="11" t="inlineStr">
        <is>
          <t>部门公开表13</t>
        </is>
      </c>
      <c r="R1" s="11"/>
    </row>
    <row r="2" customHeight="true" ht="40.5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4.1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4.1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customHeight="true" ht="22.8">
      <c r="A8" s="15"/>
      <c r="B8" s="15"/>
      <c r="C8" s="15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customHeight="true" ht="22.8">
      <c r="A9" s="15"/>
      <c r="B9" s="15"/>
      <c r="C9" s="15"/>
      <c r="D9" s="15"/>
      <c r="E9" s="15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customHeight="true" ht="22.8">
      <c r="A10" s="15"/>
      <c r="B10" s="15"/>
      <c r="C10" s="15"/>
      <c r="D10" s="15"/>
      <c r="E10" s="15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customHeight="true" ht="22.8">
      <c r="A11" s="41"/>
      <c r="B11" s="41"/>
      <c r="C11" s="41"/>
      <c r="D11" s="42"/>
      <c r="E11" s="17"/>
      <c r="F11" s="16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61328125" customWidth="true"/>
    <col min="3" max="3" width="5.2890625" customWidth="true"/>
    <col min="4" max="4" width="9.9062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部门公开表14</t>
        </is>
      </c>
      <c r="T1" s="11"/>
    </row>
    <row r="2" customHeight="true" ht="36.2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4.1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6.2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11.0</v>
      </c>
      <c r="G6" s="22" t="n">
        <v>11.0</v>
      </c>
      <c r="H6" s="22" t="n">
        <v>9.3</v>
      </c>
      <c r="I6" s="22"/>
      <c r="J6" s="22"/>
      <c r="K6" s="22"/>
      <c r="L6" s="22"/>
      <c r="M6" s="22"/>
      <c r="N6" s="22"/>
      <c r="O6" s="22"/>
      <c r="P6" s="22"/>
      <c r="Q6" s="22" t="n">
        <v>1.7</v>
      </c>
      <c r="R6" s="22"/>
      <c r="S6" s="22"/>
      <c r="T6" s="22"/>
    </row>
    <row r="7" customHeight="true" ht="22.8">
      <c r="A7" s="15"/>
      <c r="B7" s="15"/>
      <c r="C7" s="15"/>
      <c r="D7" s="23" t="inlineStr">
        <is>
          <t>114</t>
        </is>
      </c>
      <c r="E7" s="23" t="inlineStr">
        <is>
          <t>邵东市党办事务服务中心</t>
        </is>
      </c>
      <c r="F7" s="22" t="n">
        <v>11.0</v>
      </c>
      <c r="G7" s="22" t="n">
        <v>11.0</v>
      </c>
      <c r="H7" s="22" t="n">
        <v>9.3</v>
      </c>
      <c r="I7" s="22"/>
      <c r="J7" s="22"/>
      <c r="K7" s="22"/>
      <c r="L7" s="22"/>
      <c r="M7" s="22"/>
      <c r="N7" s="22"/>
      <c r="O7" s="22"/>
      <c r="P7" s="22"/>
      <c r="Q7" s="22" t="n">
        <v>1.7</v>
      </c>
      <c r="R7" s="22"/>
      <c r="S7" s="22"/>
      <c r="T7" s="22"/>
    </row>
    <row r="8" customHeight="true" ht="22.8">
      <c r="A8" s="15"/>
      <c r="B8" s="15"/>
      <c r="C8" s="15"/>
      <c r="D8" s="39" t="inlineStr">
        <is>
          <t xml:space="preserve">  114001</t>
        </is>
      </c>
      <c r="E8" s="39" t="inlineStr">
        <is>
          <t xml:space="preserve">  邵东市外事接待服务中心</t>
        </is>
      </c>
      <c r="F8" s="22" t="n">
        <v>11.0</v>
      </c>
      <c r="G8" s="22" t="n">
        <v>11.0</v>
      </c>
      <c r="H8" s="22" t="n">
        <v>9.3</v>
      </c>
      <c r="I8" s="22"/>
      <c r="J8" s="22"/>
      <c r="K8" s="22"/>
      <c r="L8" s="22"/>
      <c r="M8" s="22"/>
      <c r="N8" s="22"/>
      <c r="O8" s="22"/>
      <c r="P8" s="22"/>
      <c r="Q8" s="22" t="n">
        <v>1.7</v>
      </c>
      <c r="R8" s="22"/>
      <c r="S8" s="22"/>
      <c r="T8" s="22"/>
    </row>
    <row r="9" customHeight="true" ht="22.8">
      <c r="A9" s="21" t="inlineStr">
        <is>
          <t>201</t>
        </is>
      </c>
      <c r="B9" s="21"/>
      <c r="C9" s="21"/>
      <c r="D9" s="23" t="inlineStr">
        <is>
          <t>201</t>
        </is>
      </c>
      <c r="E9" s="23" t="inlineStr">
        <is>
          <t>一般公共服务支出</t>
        </is>
      </c>
      <c r="F9" s="22" t="n">
        <v>11.0</v>
      </c>
      <c r="G9" s="22" t="n">
        <v>11.0</v>
      </c>
      <c r="H9" s="22" t="n">
        <v>9.3</v>
      </c>
      <c r="I9" s="22"/>
      <c r="J9" s="22"/>
      <c r="K9" s="22"/>
      <c r="L9" s="22"/>
      <c r="M9" s="22"/>
      <c r="N9" s="22"/>
      <c r="O9" s="22"/>
      <c r="P9" s="22"/>
      <c r="Q9" s="22" t="n">
        <v>1.7</v>
      </c>
      <c r="R9" s="22"/>
      <c r="S9" s="22"/>
      <c r="T9" s="22"/>
    </row>
    <row r="10" customHeight="true" ht="22.8">
      <c r="A10" s="21" t="inlineStr">
        <is>
          <t>201</t>
        </is>
      </c>
      <c r="B10" s="21" t="inlineStr">
        <is>
          <t>35</t>
        </is>
      </c>
      <c r="C10" s="21"/>
      <c r="D10" s="23" t="inlineStr">
        <is>
          <t>20135</t>
        </is>
      </c>
      <c r="E10" s="23" t="inlineStr">
        <is>
          <t>对外联络事务</t>
        </is>
      </c>
      <c r="F10" s="22" t="n">
        <v>11.0</v>
      </c>
      <c r="G10" s="22" t="n">
        <v>11.0</v>
      </c>
      <c r="H10" s="22" t="n">
        <v>9.3</v>
      </c>
      <c r="I10" s="22"/>
      <c r="J10" s="22"/>
      <c r="K10" s="22"/>
      <c r="L10" s="22"/>
      <c r="M10" s="22"/>
      <c r="N10" s="22"/>
      <c r="O10" s="22"/>
      <c r="P10" s="22"/>
      <c r="Q10" s="22" t="n">
        <v>1.7</v>
      </c>
      <c r="R10" s="22"/>
      <c r="S10" s="22"/>
      <c r="T10" s="22"/>
    </row>
    <row r="11" customHeight="true" ht="22.8">
      <c r="A11" s="41" t="inlineStr">
        <is>
          <t>201</t>
        </is>
      </c>
      <c r="B11" s="41" t="inlineStr">
        <is>
          <t>35</t>
        </is>
      </c>
      <c r="C11" s="41" t="inlineStr">
        <is>
          <t>01</t>
        </is>
      </c>
      <c r="D11" s="42" t="inlineStr">
        <is>
          <t xml:space="preserve">    2013501</t>
        </is>
      </c>
      <c r="E11" s="17" t="inlineStr">
        <is>
          <t xml:space="preserve">    行政运行</t>
        </is>
      </c>
      <c r="F11" s="16" t="n">
        <v>11.0</v>
      </c>
      <c r="G11" s="18" t="n">
        <v>11.0</v>
      </c>
      <c r="H11" s="18" t="n">
        <v>9.3</v>
      </c>
      <c r="I11" s="18"/>
      <c r="J11" s="18"/>
      <c r="K11" s="18"/>
      <c r="L11" s="18"/>
      <c r="M11" s="18"/>
      <c r="N11" s="18"/>
      <c r="O11" s="18"/>
      <c r="P11" s="18"/>
      <c r="Q11" s="18" t="n">
        <v>1.7</v>
      </c>
      <c r="R11" s="18"/>
      <c r="S11" s="18"/>
      <c r="T11" s="18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2890625" customWidth="true"/>
    <col min="2" max="2" width="5.5625" customWidth="true"/>
    <col min="3" max="3" width="5.83203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3.8">
      <c r="A1" s="5"/>
      <c r="F1" s="5"/>
      <c r="AF1" s="11" t="inlineStr">
        <is>
          <t>部门公开表15</t>
        </is>
      </c>
      <c r="AG1" s="11"/>
    </row>
    <row r="2" customHeight="true" ht="43.95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24.1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22.8">
      <c r="A6" s="21"/>
      <c r="B6" s="27"/>
      <c r="C6" s="27"/>
      <c r="D6" s="17"/>
      <c r="E6" s="17" t="inlineStr">
        <is>
          <t>合计</t>
        </is>
      </c>
      <c r="F6" s="22" t="n">
        <v>11.0</v>
      </c>
      <c r="G6" s="22" t="n">
        <v>2.0</v>
      </c>
      <c r="H6" s="22" t="n">
        <v>2.0</v>
      </c>
      <c r="I6" s="22"/>
      <c r="J6" s="22"/>
      <c r="K6" s="22"/>
      <c r="L6" s="22"/>
      <c r="M6" s="22" t="n">
        <v>1.0</v>
      </c>
      <c r="N6" s="22"/>
      <c r="O6" s="22"/>
      <c r="P6" s="22" t="n">
        <v>1.0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 t="n">
        <v>0.9</v>
      </c>
      <c r="AC6" s="22" t="n">
        <v>2.4</v>
      </c>
      <c r="AD6" s="22"/>
      <c r="AE6" s="22"/>
      <c r="AF6" s="22"/>
      <c r="AG6" s="22" t="n">
        <v>1.7</v>
      </c>
    </row>
    <row r="7" customHeight="true" ht="22.8">
      <c r="A7" s="15"/>
      <c r="B7" s="15"/>
      <c r="C7" s="15"/>
      <c r="D7" s="23" t="inlineStr">
        <is>
          <t>114</t>
        </is>
      </c>
      <c r="E7" s="23" t="inlineStr">
        <is>
          <t>邵东市党办事务服务中心</t>
        </is>
      </c>
      <c r="F7" s="22" t="n">
        <v>11.0</v>
      </c>
      <c r="G7" s="22" t="n">
        <v>2.0</v>
      </c>
      <c r="H7" s="22" t="n">
        <v>2.0</v>
      </c>
      <c r="I7" s="22"/>
      <c r="J7" s="22"/>
      <c r="K7" s="22"/>
      <c r="L7" s="22"/>
      <c r="M7" s="22" t="n">
        <v>1.0</v>
      </c>
      <c r="N7" s="22"/>
      <c r="O7" s="22"/>
      <c r="P7" s="22" t="n">
        <v>1.0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 t="n">
        <v>0.9</v>
      </c>
      <c r="AC7" s="22" t="n">
        <v>2.4</v>
      </c>
      <c r="AD7" s="22"/>
      <c r="AE7" s="22"/>
      <c r="AF7" s="22"/>
      <c r="AG7" s="22" t="n">
        <v>1.7</v>
      </c>
    </row>
    <row r="8" customHeight="true" ht="22.8">
      <c r="A8" s="15"/>
      <c r="B8" s="15"/>
      <c r="C8" s="15"/>
      <c r="D8" s="39" t="inlineStr">
        <is>
          <t xml:space="preserve">  114001</t>
        </is>
      </c>
      <c r="E8" s="39" t="inlineStr">
        <is>
          <t xml:space="preserve">  邵东市外事接待服务中心</t>
        </is>
      </c>
      <c r="F8" s="22" t="n">
        <v>11.0</v>
      </c>
      <c r="G8" s="22" t="n">
        <v>2.0</v>
      </c>
      <c r="H8" s="22" t="n">
        <v>2.0</v>
      </c>
      <c r="I8" s="22"/>
      <c r="J8" s="22"/>
      <c r="K8" s="22"/>
      <c r="L8" s="22"/>
      <c r="M8" s="22" t="n">
        <v>1.0</v>
      </c>
      <c r="N8" s="22"/>
      <c r="O8" s="22"/>
      <c r="P8" s="22" t="n">
        <v>1.0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 t="n">
        <v>0.9</v>
      </c>
      <c r="AC8" s="22" t="n">
        <v>2.4</v>
      </c>
      <c r="AD8" s="22"/>
      <c r="AE8" s="22"/>
      <c r="AF8" s="22"/>
      <c r="AG8" s="22" t="n">
        <v>1.7</v>
      </c>
    </row>
    <row r="9" customHeight="true" ht="22.8">
      <c r="A9" s="21" t="inlineStr">
        <is>
          <t>201</t>
        </is>
      </c>
      <c r="B9" s="21"/>
      <c r="C9" s="21"/>
      <c r="D9" s="23" t="inlineStr">
        <is>
          <t>201</t>
        </is>
      </c>
      <c r="E9" s="23" t="inlineStr">
        <is>
          <t>一般公共服务支出</t>
        </is>
      </c>
      <c r="F9" s="22" t="n">
        <v>11.0</v>
      </c>
      <c r="G9" s="22" t="n">
        <v>2.0</v>
      </c>
      <c r="H9" s="22" t="n">
        <v>2.0</v>
      </c>
      <c r="I9" s="22"/>
      <c r="J9" s="22"/>
      <c r="K9" s="22"/>
      <c r="L9" s="22"/>
      <c r="M9" s="22" t="n">
        <v>1.0</v>
      </c>
      <c r="N9" s="22"/>
      <c r="O9" s="22"/>
      <c r="P9" s="22" t="n">
        <v>1.0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 t="n">
        <v>0.9</v>
      </c>
      <c r="AC9" s="22" t="n">
        <v>2.4</v>
      </c>
      <c r="AD9" s="22"/>
      <c r="AE9" s="22"/>
      <c r="AF9" s="22"/>
      <c r="AG9" s="22" t="n">
        <v>1.7</v>
      </c>
    </row>
    <row r="10" customHeight="true" ht="22.8">
      <c r="A10" s="21" t="inlineStr">
        <is>
          <t>201</t>
        </is>
      </c>
      <c r="B10" s="21" t="inlineStr">
        <is>
          <t>35</t>
        </is>
      </c>
      <c r="C10" s="21"/>
      <c r="D10" s="23" t="inlineStr">
        <is>
          <t>20135</t>
        </is>
      </c>
      <c r="E10" s="23" t="inlineStr">
        <is>
          <t>对外联络事务</t>
        </is>
      </c>
      <c r="F10" s="22" t="n">
        <v>11.0</v>
      </c>
      <c r="G10" s="22" t="n">
        <v>2.0</v>
      </c>
      <c r="H10" s="22" t="n">
        <v>2.0</v>
      </c>
      <c r="I10" s="22"/>
      <c r="J10" s="22"/>
      <c r="K10" s="22"/>
      <c r="L10" s="22"/>
      <c r="M10" s="22" t="n">
        <v>1.0</v>
      </c>
      <c r="N10" s="22"/>
      <c r="O10" s="22"/>
      <c r="P10" s="22" t="n">
        <v>1.0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 t="n">
        <v>0.9</v>
      </c>
      <c r="AC10" s="22" t="n">
        <v>2.4</v>
      </c>
      <c r="AD10" s="22"/>
      <c r="AE10" s="22"/>
      <c r="AF10" s="22"/>
      <c r="AG10" s="22" t="n">
        <v>1.7</v>
      </c>
    </row>
    <row r="11" customHeight="true" ht="22.8">
      <c r="A11" s="41" t="inlineStr">
        <is>
          <t>201</t>
        </is>
      </c>
      <c r="B11" s="41" t="inlineStr">
        <is>
          <t>35</t>
        </is>
      </c>
      <c r="C11" s="41" t="inlineStr">
        <is>
          <t>01</t>
        </is>
      </c>
      <c r="D11" s="42" t="inlineStr">
        <is>
          <t xml:space="preserve">    2013501</t>
        </is>
      </c>
      <c r="E11" s="17" t="inlineStr">
        <is>
          <t xml:space="preserve">    行政运行</t>
        </is>
      </c>
      <c r="F11" s="18" t="n">
        <v>11.0</v>
      </c>
      <c r="G11" s="18" t="n">
        <v>2.0</v>
      </c>
      <c r="H11" s="18" t="n">
        <v>2.0</v>
      </c>
      <c r="I11" s="18"/>
      <c r="J11" s="18"/>
      <c r="K11" s="18"/>
      <c r="L11" s="18"/>
      <c r="M11" s="18" t="n">
        <v>1.0</v>
      </c>
      <c r="N11" s="18"/>
      <c r="O11" s="18"/>
      <c r="P11" s="18" t="n">
        <v>1.0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 t="n">
        <v>0.9</v>
      </c>
      <c r="AC11" s="18" t="n">
        <v>2.4</v>
      </c>
      <c r="AD11" s="18"/>
      <c r="AE11" s="18"/>
      <c r="AF11" s="18"/>
      <c r="AG11" s="18" t="n">
        <v>1.7</v>
      </c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6.35">
      <c r="A1" s="5"/>
      <c r="G1" s="11" t="inlineStr">
        <is>
          <t>部门公开表16</t>
        </is>
      </c>
      <c r="H1" s="11"/>
    </row>
    <row r="2" customHeight="true" ht="33.6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5.85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22.8">
      <c r="A6" s="15"/>
      <c r="B6" s="15" t="inlineStr">
        <is>
          <t>合计</t>
        </is>
      </c>
      <c r="C6" s="19" t="n">
        <v>70.0</v>
      </c>
      <c r="D6" s="19"/>
      <c r="E6" s="19"/>
      <c r="F6" s="19"/>
      <c r="G6" s="19"/>
      <c r="H6" s="19" t="n">
        <v>70.0</v>
      </c>
    </row>
    <row r="7" customHeight="true" ht="22.8">
      <c r="A7" s="23" t="inlineStr">
        <is>
          <t>114</t>
        </is>
      </c>
      <c r="B7" s="23" t="inlineStr">
        <is>
          <t>邵东市党办事务服务中心</t>
        </is>
      </c>
      <c r="C7" s="19" t="n">
        <v>70.0</v>
      </c>
      <c r="D7" s="19"/>
      <c r="E7" s="19"/>
      <c r="F7" s="19"/>
      <c r="G7" s="19"/>
      <c r="H7" s="19" t="n">
        <v>70.0</v>
      </c>
    </row>
    <row r="8" customHeight="true" ht="22.8">
      <c r="A8" s="42" t="inlineStr">
        <is>
          <t xml:space="preserve">  114001</t>
        </is>
      </c>
      <c r="B8" s="42" t="inlineStr">
        <is>
          <t xml:space="preserve">  邵东市外事接待服务中心</t>
        </is>
      </c>
      <c r="C8" s="18"/>
      <c r="D8" s="18"/>
      <c r="E8" s="16"/>
      <c r="F8" s="18"/>
      <c r="G8" s="18"/>
      <c r="H8" s="18"/>
    </row>
    <row r="9" customHeight="true" ht="22.8">
      <c r="A9" s="42"/>
      <c r="B9" s="42" t="inlineStr">
        <is>
          <t xml:space="preserve">  邵东市党办事务服务中心</t>
        </is>
      </c>
      <c r="C9" s="18" t="n">
        <v>70.0</v>
      </c>
      <c r="D9" s="18"/>
      <c r="E9" s="16"/>
      <c r="F9" s="18"/>
      <c r="G9" s="18"/>
      <c r="H9" s="18" t="n">
        <v>70.0</v>
      </c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  <mergeCell ref="A8:A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6.35">
      <c r="A1" s="5"/>
      <c r="G1" s="11" t="inlineStr">
        <is>
          <t>部门公开表17</t>
        </is>
      </c>
      <c r="H1" s="11"/>
    </row>
    <row r="2" customHeight="true" ht="38.8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9.8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7.6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32.75">
      <c r="A1" s="5"/>
      <c r="B1" s="6" t="inlineStr">
        <is>
          <t>部门预算公开表</t>
        </is>
      </c>
      <c r="C1" s="6"/>
    </row>
    <row r="2" customHeight="true" ht="25.0">
      <c r="B2" s="6"/>
      <c r="C2" s="6"/>
    </row>
    <row r="3" customHeight="true" ht="31.05">
      <c r="B3" s="7" t="inlineStr">
        <is>
          <t>一、部门预算报表</t>
        </is>
      </c>
      <c r="C3" s="7"/>
    </row>
    <row r="4" customHeight="true" ht="32.55">
      <c r="B4" s="8" t="n">
        <v>1.0</v>
      </c>
      <c r="C4" s="9" t="inlineStr">
        <is>
          <t>收支总表</t>
        </is>
      </c>
    </row>
    <row r="5" customHeight="true" ht="32.55">
      <c r="B5" s="8" t="n">
        <v>2.0</v>
      </c>
      <c r="C5" s="10" t="inlineStr">
        <is>
          <t>收入总表</t>
        </is>
      </c>
    </row>
    <row r="6" customHeight="true" ht="32.55">
      <c r="B6" s="8" t="n">
        <v>3.0</v>
      </c>
      <c r="C6" s="9" t="inlineStr">
        <is>
          <t>支出总表</t>
        </is>
      </c>
    </row>
    <row r="7" customHeight="true" ht="32.55">
      <c r="B7" s="8" t="n">
        <v>4.0</v>
      </c>
      <c r="C7" s="9" t="inlineStr">
        <is>
          <t>支出预算分类汇总表（按政府预算经济分类）</t>
        </is>
      </c>
    </row>
    <row r="8" customHeight="true" ht="32.55">
      <c r="B8" s="8" t="n">
        <v>5.0</v>
      </c>
      <c r="C8" s="9" t="inlineStr">
        <is>
          <t>支出预算分类汇总表（按部门预算经济分类）</t>
        </is>
      </c>
    </row>
    <row r="9" customHeight="true" ht="32.55">
      <c r="B9" s="8" t="n">
        <v>6.0</v>
      </c>
      <c r="C9" s="9" t="inlineStr">
        <is>
          <t>部门经济科目支出明细表</t>
        </is>
      </c>
    </row>
    <row r="10" customHeight="true" ht="32.55">
      <c r="B10" s="8" t="n">
        <v>7.0</v>
      </c>
      <c r="C10" s="9" t="inlineStr">
        <is>
          <t>财政拨款收支总表</t>
        </is>
      </c>
    </row>
    <row r="11" customHeight="true" ht="32.55">
      <c r="B11" s="8" t="n">
        <v>8.0</v>
      </c>
      <c r="C11" s="9" t="inlineStr">
        <is>
          <t>一般公共预算支出表</t>
        </is>
      </c>
    </row>
    <row r="12" customHeight="true" ht="32.55">
      <c r="B12" s="8" t="n">
        <v>9.0</v>
      </c>
      <c r="C12" s="9" t="inlineStr">
        <is>
          <t>一般公共预算基本支出表</t>
        </is>
      </c>
    </row>
    <row r="13" customHeight="true" ht="32.55">
      <c r="B13" s="8" t="n">
        <v>10.0</v>
      </c>
      <c r="C13" s="9" t="inlineStr">
        <is>
          <t>一般公共预算基本支出表--人员经费(工资福利支出)(按政府预算经济分类)</t>
        </is>
      </c>
    </row>
    <row r="14" customHeight="true" ht="32.55">
      <c r="B14" s="8" t="n">
        <v>11.0</v>
      </c>
      <c r="C14" s="9" t="inlineStr">
        <is>
          <t>一般公共预算基本支出表--人员经费(工资福利支出)(按部门预算经济分类)</t>
        </is>
      </c>
    </row>
    <row r="15" customHeight="true" ht="32.55">
      <c r="B15" s="8" t="n">
        <v>12.0</v>
      </c>
      <c r="C15" s="9" t="inlineStr">
        <is>
          <t>一般公共预算基本支出表--人员经费(对个人和家庭的补助)(按政府预算经济分类)</t>
        </is>
      </c>
    </row>
    <row r="16" customHeight="true" ht="32.55">
      <c r="B16" s="8" t="n">
        <v>13.0</v>
      </c>
      <c r="C16" s="9" t="inlineStr">
        <is>
          <t>一般公共预算基本支出表--人员经费(对个人和家庭的补助)（按部门预算经济分类）</t>
        </is>
      </c>
    </row>
    <row r="17" customHeight="true" ht="32.55">
      <c r="B17" s="8" t="n">
        <v>14.0</v>
      </c>
      <c r="C17" s="9" t="inlineStr">
        <is>
          <t>一般公共预算基本支出表--公用经费(商品和服务支出)（按政府预算经济分类）</t>
        </is>
      </c>
    </row>
    <row r="18" customHeight="true" ht="32.55">
      <c r="B18" s="8" t="n">
        <v>15.0</v>
      </c>
      <c r="C18" s="9" t="inlineStr">
        <is>
          <t>一般公共预算基本支出表--公用经费(商品和服务支出)(按部门预算经济分类)</t>
        </is>
      </c>
    </row>
    <row r="19" customHeight="true" ht="32.55">
      <c r="B19" s="8" t="n">
        <v>16.0</v>
      </c>
      <c r="C19" s="9" t="inlineStr">
        <is>
          <t>一般公共预算“三公”经费支出表</t>
        </is>
      </c>
    </row>
    <row r="20" customHeight="true" ht="32.55">
      <c r="B20" s="8" t="n">
        <v>17.0</v>
      </c>
      <c r="C20" s="9" t="inlineStr">
        <is>
          <t>政府性基金预算支出表</t>
        </is>
      </c>
    </row>
    <row r="21" customHeight="true" ht="32.55">
      <c r="B21" s="8" t="n">
        <v>18.0</v>
      </c>
      <c r="C21" s="9" t="inlineStr">
        <is>
          <t>政府性基金预算支出分类汇总表（按政府预算经济分类）</t>
        </is>
      </c>
    </row>
    <row r="22" customHeight="true" ht="32.55">
      <c r="B22" s="8" t="n">
        <v>19.0</v>
      </c>
      <c r="C22" s="9" t="inlineStr">
        <is>
          <t>政府性基金预算支出分类汇总表（按部门预算经济分类）</t>
        </is>
      </c>
    </row>
    <row r="23" customHeight="true" ht="32.55">
      <c r="B23" s="8" t="n">
        <v>20.0</v>
      </c>
      <c r="C23" s="9" t="inlineStr">
        <is>
          <t>国有资本经营预算支出表</t>
        </is>
      </c>
    </row>
    <row r="24" customHeight="true" ht="32.55">
      <c r="B24" s="8" t="n">
        <v>21.0</v>
      </c>
      <c r="C24" s="9" t="inlineStr">
        <is>
          <t>财政专户管理资金预算支出表</t>
        </is>
      </c>
    </row>
    <row r="25" customHeight="true" ht="32.55">
      <c r="B25" s="8" t="n">
        <v>22.0</v>
      </c>
      <c r="C25" s="9" t="inlineStr">
        <is>
          <t>专项资金预算汇总表</t>
        </is>
      </c>
    </row>
    <row r="26" customHeight="true" ht="32.55">
      <c r="B26" s="8" t="n">
        <v>23.0</v>
      </c>
      <c r="C26" s="9" t="inlineStr">
        <is>
          <t>项目支出绩效目标表</t>
        </is>
      </c>
    </row>
    <row r="27" customHeight="true" ht="32.55">
      <c r="B27" s="8" t="n">
        <v>24.0</v>
      </c>
      <c r="C27" s="9" t="inlineStr">
        <is>
          <t>整体支出绩效目标表</t>
        </is>
      </c>
    </row>
    <row r="28" customHeight="true" ht="32.55">
      <c r="B28" s="8" t="n">
        <v>25.0</v>
      </c>
      <c r="C28" s="9" t="inlineStr">
        <is>
          <t>政府采购预算表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部门公开表18</t>
        </is>
      </c>
      <c r="T1" s="11"/>
    </row>
    <row r="2" customHeight="true" ht="47.4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4.1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7.6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机关资本性支出(一)</t>
        </is>
      </c>
      <c r="J4" s="14" t="inlineStr">
        <is>
          <t>机关资本性支出(二)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19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1"/>
      <c r="B9" s="41"/>
      <c r="C9" s="41"/>
      <c r="D9" s="42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部门公开表19</t>
        </is>
      </c>
      <c r="T1" s="11"/>
    </row>
    <row r="2" customHeight="true" ht="47.4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5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9.3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50.0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1"/>
      <c r="B9" s="41"/>
      <c r="C9" s="41"/>
      <c r="D9" s="42"/>
      <c r="E9" s="43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6.35">
      <c r="A1" s="5"/>
      <c r="H1" s="11" t="inlineStr">
        <is>
          <t>部门公开表20</t>
        </is>
      </c>
    </row>
    <row r="2" customHeight="true" ht="38.8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9.8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3.2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3.2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6.35">
      <c r="A1" s="5"/>
      <c r="H1" s="11" t="inlineStr">
        <is>
          <t>部门公开表21</t>
        </is>
      </c>
    </row>
    <row r="2" customHeight="true" ht="38.8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7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8.9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M1" s="11" t="inlineStr">
        <is>
          <t>部门公开表22</t>
        </is>
      </c>
      <c r="N1" s="11"/>
    </row>
    <row r="2" customHeight="true" ht="45.7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1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6.0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31.9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44.8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22.8">
      <c r="A7" s="15"/>
      <c r="B7" s="21" t="inlineStr">
        <is>
          <t>合计</t>
        </is>
      </c>
      <c r="C7" s="19" t="n">
        <v>97.0</v>
      </c>
      <c r="D7" s="19" t="n">
        <v>97.0</v>
      </c>
      <c r="E7" s="19"/>
      <c r="F7" s="19"/>
      <c r="G7" s="19"/>
      <c r="H7" s="19"/>
      <c r="I7" s="19"/>
      <c r="J7" s="19"/>
      <c r="K7" s="19"/>
      <c r="L7" s="19"/>
      <c r="M7" s="19" t="n">
        <v>97.0</v>
      </c>
      <c r="N7" s="15"/>
    </row>
    <row r="8" customHeight="true" ht="22.8">
      <c r="A8" s="23" t="inlineStr">
        <is>
          <t>114</t>
        </is>
      </c>
      <c r="B8" s="23" t="inlineStr">
        <is>
          <t>邵东市党办事务服务中心</t>
        </is>
      </c>
      <c r="C8" s="19" t="n">
        <v>97.0</v>
      </c>
      <c r="D8" s="19" t="n">
        <v>97.0</v>
      </c>
      <c r="E8" s="19"/>
      <c r="F8" s="19"/>
      <c r="G8" s="19"/>
      <c r="H8" s="19"/>
      <c r="I8" s="19"/>
      <c r="J8" s="19"/>
      <c r="K8" s="19"/>
      <c r="L8" s="19"/>
      <c r="M8" s="19" t="n">
        <v>97.0</v>
      </c>
      <c r="N8" s="15"/>
    </row>
    <row r="9" customHeight="true" ht="22.8">
      <c r="A9" s="42" t="inlineStr">
        <is>
          <t xml:space="preserve">   114001</t>
        </is>
      </c>
      <c r="B9" s="42" t="inlineStr">
        <is>
          <t xml:space="preserve">   工作经费</t>
        </is>
      </c>
      <c r="C9" s="16" t="n">
        <v>27.0</v>
      </c>
      <c r="D9" s="16" t="n">
        <v>27.0</v>
      </c>
      <c r="E9" s="16"/>
      <c r="F9" s="16"/>
      <c r="G9" s="16"/>
      <c r="H9" s="16"/>
      <c r="I9" s="16"/>
      <c r="J9" s="16"/>
      <c r="K9" s="16"/>
      <c r="L9" s="16"/>
      <c r="M9" s="16" t="n">
        <v>27.0</v>
      </c>
      <c r="N9" s="17"/>
    </row>
    <row r="10" customHeight="true" ht="22.8">
      <c r="A10" s="42" t="inlineStr">
        <is>
          <t xml:space="preserve">   114001</t>
        </is>
      </c>
      <c r="B10" s="42" t="inlineStr">
        <is>
          <t xml:space="preserve">   接待经费</t>
        </is>
      </c>
      <c r="C10" s="16" t="n">
        <v>70.0</v>
      </c>
      <c r="D10" s="16" t="n">
        <v>70.0</v>
      </c>
      <c r="E10" s="16"/>
      <c r="F10" s="16"/>
      <c r="G10" s="16"/>
      <c r="H10" s="16"/>
      <c r="I10" s="16"/>
      <c r="J10" s="16"/>
      <c r="K10" s="16"/>
      <c r="L10" s="16"/>
      <c r="M10" s="16" t="n">
        <v>70.0</v>
      </c>
      <c r="N10" s="1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8.4140625" customWidth="true"/>
    <col min="6" max="6" width="8.546875" customWidth="true"/>
    <col min="7" max="7" width="7.87109375" customWidth="true"/>
    <col min="8" max="8" width="21.57421875" customWidth="true"/>
    <col min="9" max="9" width="11.125" customWidth="true"/>
    <col min="10" max="10" width="11.53515625" customWidth="true"/>
    <col min="11" max="11" width="9.2265625" customWidth="true"/>
    <col min="12" max="12" width="9.76953125" customWidth="true"/>
    <col min="13" max="13" width="19.1328125" customWidth="true"/>
    <col min="14" max="14" width="9.769531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部门公开表23</t>
        </is>
      </c>
    </row>
    <row r="2" customHeight="true" ht="37.9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5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33.6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6.2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28.45">
      <c r="A6" s="23" t="inlineStr">
        <is>
          <t>114001</t>
        </is>
      </c>
      <c r="B6" s="23" t="inlineStr">
        <is>
          <t>邵东市党办事务服务中心</t>
        </is>
      </c>
      <c r="C6" s="19" t="n">
        <v>97.0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43.1">
      <c r="A7" s="17" t="inlineStr">
        <is>
          <t xml:space="preserve">  114001</t>
        </is>
      </c>
      <c r="B7" s="17" t="inlineStr">
        <is>
          <t xml:space="preserve">  工作经费</t>
        </is>
      </c>
      <c r="C7" s="16" t="n">
        <v>27.0</v>
      </c>
      <c r="D7" s="17" t="inlineStr">
        <is>
          <t>完成接待工作任务</t>
        </is>
      </c>
      <c r="E7" s="15" t="inlineStr">
        <is>
          <t>成本指标</t>
        </is>
      </c>
      <c r="F7" s="17" t="inlineStr">
        <is>
          <t>社会成本指标</t>
        </is>
      </c>
      <c r="G7" s="17" t="inlineStr">
        <is>
          <t>工作量</t>
        </is>
      </c>
      <c r="H7" s="17">
        <f>100%</f>
        <v>0.0</v>
      </c>
      <c r="I7" s="17"/>
      <c r="J7" s="17"/>
      <c r="K7" s="17" t="inlineStr">
        <is>
          <t>小时</t>
        </is>
      </c>
      <c r="L7" s="17" t="inlineStr">
        <is>
          <t>定量</t>
        </is>
      </c>
      <c r="M7" s="17"/>
    </row>
    <row r="8" customHeight="true" ht="43.1">
      <c r="A8" s="17"/>
      <c r="B8" s="17"/>
      <c r="C8" s="16"/>
      <c r="D8" s="17"/>
      <c r="E8" s="15"/>
      <c r="F8" s="17" t="inlineStr">
        <is>
          <t>经济成本指标</t>
        </is>
      </c>
      <c r="G8" s="17" t="inlineStr">
        <is>
          <t>预算控制数</t>
        </is>
      </c>
      <c r="H8" s="17">
        <f>100%</f>
        <v>0.0</v>
      </c>
      <c r="I8" s="17"/>
      <c r="J8" s="17"/>
      <c r="K8" s="17" t="inlineStr">
        <is>
          <t>元</t>
        </is>
      </c>
      <c r="L8" s="17" t="inlineStr">
        <is>
          <t>定量</t>
        </is>
      </c>
      <c r="M8" s="17"/>
    </row>
    <row r="9" customHeight="true" ht="43.1">
      <c r="A9" s="17"/>
      <c r="B9" s="17"/>
      <c r="C9" s="16"/>
      <c r="D9" s="17"/>
      <c r="E9" s="15"/>
      <c r="F9" s="17" t="inlineStr">
        <is>
          <t>生态环境成本指标</t>
        </is>
      </c>
      <c r="G9" s="17" t="inlineStr">
        <is>
          <t>控制率</t>
        </is>
      </c>
      <c r="H9" s="17">
        <f>100%</f>
        <v>0.0</v>
      </c>
      <c r="I9" s="17"/>
      <c r="J9" s="17"/>
      <c r="K9" s="17" t="inlineStr">
        <is>
          <t>次数</t>
        </is>
      </c>
      <c r="L9" s="17" t="inlineStr">
        <is>
          <t>定量</t>
        </is>
      </c>
      <c r="M9" s="17"/>
    </row>
    <row r="10" customHeight="true" ht="43.1">
      <c r="A10" s="17"/>
      <c r="B10" s="17"/>
      <c r="C10" s="16"/>
      <c r="D10" s="17"/>
      <c r="E10" s="15" t="inlineStr">
        <is>
          <t>满意度指标</t>
        </is>
      </c>
      <c r="F10" s="17" t="inlineStr">
        <is>
          <t>服务对象满意度指标</t>
        </is>
      </c>
      <c r="G10" s="17" t="inlineStr">
        <is>
          <t>满意度</t>
        </is>
      </c>
      <c r="H10" s="17">
        <f>100%</f>
        <v>0.0</v>
      </c>
      <c r="I10" s="17"/>
      <c r="J10" s="17"/>
      <c r="K10" s="17" t="inlineStr">
        <is>
          <t>人数</t>
        </is>
      </c>
      <c r="L10" s="17" t="inlineStr">
        <is>
          <t>定量</t>
        </is>
      </c>
      <c r="M10" s="17"/>
    </row>
    <row r="11" customHeight="true" ht="43.1">
      <c r="A11" s="17"/>
      <c r="B11" s="17"/>
      <c r="C11" s="16"/>
      <c r="D11" s="17"/>
      <c r="E11" s="15" t="inlineStr">
        <is>
          <t>效益指标</t>
        </is>
      </c>
      <c r="F11" s="17" t="inlineStr">
        <is>
          <t>可持续影响指标</t>
        </is>
      </c>
      <c r="G11" s="17" t="inlineStr">
        <is>
          <t>应用率</t>
        </is>
      </c>
      <c r="H11" s="17">
        <f>100%</f>
        <v>0.0</v>
      </c>
      <c r="I11" s="17"/>
      <c r="J11" s="17"/>
      <c r="K11" s="17" t="inlineStr">
        <is>
          <t>次数</t>
        </is>
      </c>
      <c r="L11" s="17" t="inlineStr">
        <is>
          <t>定量</t>
        </is>
      </c>
      <c r="M11" s="17"/>
    </row>
    <row r="12" customHeight="true" ht="43.1">
      <c r="A12" s="17"/>
      <c r="B12" s="17"/>
      <c r="C12" s="16"/>
      <c r="D12" s="17"/>
      <c r="E12" s="15"/>
      <c r="F12" s="17" t="inlineStr">
        <is>
          <t>生态效益指标</t>
        </is>
      </c>
      <c r="G12" s="17" t="inlineStr">
        <is>
          <t>工作效率</t>
        </is>
      </c>
      <c r="H12" s="17">
        <f>100%</f>
        <v>0.0</v>
      </c>
      <c r="I12" s="17"/>
      <c r="J12" s="17"/>
      <c r="K12" s="17" t="inlineStr">
        <is>
          <t>次数</t>
        </is>
      </c>
      <c r="L12" s="17" t="inlineStr">
        <is>
          <t>定量</t>
        </is>
      </c>
      <c r="M12" s="17"/>
    </row>
    <row r="13" customHeight="true" ht="43.1">
      <c r="A13" s="17"/>
      <c r="B13" s="17"/>
      <c r="C13" s="16"/>
      <c r="D13" s="17"/>
      <c r="E13" s="15"/>
      <c r="F13" s="17" t="inlineStr">
        <is>
          <t>经济效益指标</t>
        </is>
      </c>
      <c r="G13" s="17" t="inlineStr">
        <is>
          <t>财政资金使用效果</t>
        </is>
      </c>
      <c r="H13" s="17">
        <f>100%</f>
        <v>0.0</v>
      </c>
      <c r="I13" s="17"/>
      <c r="J13" s="17"/>
      <c r="K13" s="17" t="inlineStr">
        <is>
          <t>元</t>
        </is>
      </c>
      <c r="L13" s="17" t="inlineStr">
        <is>
          <t>定量</t>
        </is>
      </c>
      <c r="M13" s="17"/>
    </row>
    <row r="14" customHeight="true" ht="43.1">
      <c r="A14" s="17"/>
      <c r="B14" s="17"/>
      <c r="C14" s="16"/>
      <c r="D14" s="17"/>
      <c r="E14" s="15"/>
      <c r="F14" s="17" t="inlineStr">
        <is>
          <t>社会效益指标</t>
        </is>
      </c>
      <c r="G14" s="17" t="inlineStr">
        <is>
          <t>增加就业率</t>
        </is>
      </c>
      <c r="H14" s="17">
        <f>100%</f>
        <v>0.0</v>
      </c>
      <c r="I14" s="17"/>
      <c r="J14" s="17"/>
      <c r="K14" s="17" t="inlineStr">
        <is>
          <t>人数</t>
        </is>
      </c>
      <c r="L14" s="17" t="inlineStr">
        <is>
          <t>定量</t>
        </is>
      </c>
      <c r="M14" s="17"/>
    </row>
    <row r="15" customHeight="true" ht="43.1">
      <c r="A15" s="17"/>
      <c r="B15" s="17"/>
      <c r="C15" s="16"/>
      <c r="D15" s="17"/>
      <c r="E15" s="15" t="inlineStr">
        <is>
          <t>产出指标</t>
        </is>
      </c>
      <c r="F15" s="17" t="inlineStr">
        <is>
          <t>时效指标</t>
        </is>
      </c>
      <c r="G15" s="17" t="inlineStr">
        <is>
          <t>完成时间</t>
        </is>
      </c>
      <c r="H15" s="17" t="inlineStr">
        <is>
          <t>1</t>
        </is>
      </c>
      <c r="I15" s="17"/>
      <c r="J15" s="17"/>
      <c r="K15" s="17" t="inlineStr">
        <is>
          <t>年</t>
        </is>
      </c>
      <c r="L15" s="17" t="inlineStr">
        <is>
          <t>定量</t>
        </is>
      </c>
      <c r="M15" s="17"/>
    </row>
    <row r="16" customHeight="true" ht="43.1">
      <c r="A16" s="17"/>
      <c r="B16" s="17"/>
      <c r="C16" s="16"/>
      <c r="D16" s="17"/>
      <c r="E16" s="15"/>
      <c r="F16" s="17" t="inlineStr">
        <is>
          <t>数量指标</t>
        </is>
      </c>
      <c r="G16" s="17" t="inlineStr">
        <is>
          <t>公务接待次数</t>
        </is>
      </c>
      <c r="H16" s="17">
        <f>100%</f>
        <v>0.0</v>
      </c>
      <c r="I16" s="17"/>
      <c r="J16" s="17"/>
      <c r="K16" s="17" t="inlineStr">
        <is>
          <t>次数</t>
        </is>
      </c>
      <c r="L16" s="17" t="inlineStr">
        <is>
          <t>≥</t>
        </is>
      </c>
      <c r="M16" s="17"/>
    </row>
    <row r="17" customHeight="true" ht="43.1">
      <c r="A17" s="17"/>
      <c r="B17" s="17"/>
      <c r="C17" s="16"/>
      <c r="D17" s="17"/>
      <c r="E17" s="15"/>
      <c r="F17" s="17" t="inlineStr">
        <is>
          <t>质量指标</t>
        </is>
      </c>
      <c r="G17" s="17" t="inlineStr">
        <is>
          <t>合格率</t>
        </is>
      </c>
      <c r="H17" s="17">
        <f>100%</f>
        <v>0.0</v>
      </c>
      <c r="I17" s="17"/>
      <c r="J17" s="17"/>
      <c r="K17" s="17" t="inlineStr">
        <is>
          <t>次数</t>
        </is>
      </c>
      <c r="L17" s="17" t="inlineStr">
        <is>
          <t>≥</t>
        </is>
      </c>
      <c r="M17" s="17"/>
    </row>
    <row r="18" customHeight="true" ht="43.1">
      <c r="A18" s="17" t="inlineStr">
        <is>
          <t xml:space="preserve">  114001</t>
        </is>
      </c>
      <c r="B18" s="17" t="inlineStr">
        <is>
          <t xml:space="preserve">  接待经费</t>
        </is>
      </c>
      <c r="C18" s="16" t="n">
        <v>70.0</v>
      </c>
      <c r="D18" s="17" t="inlineStr">
        <is>
          <t>完成2024年全市公务接待任务</t>
        </is>
      </c>
      <c r="E18" s="15" t="inlineStr">
        <is>
          <t>效益指标</t>
        </is>
      </c>
      <c r="F18" s="17" t="inlineStr">
        <is>
          <t>生态效益指标</t>
        </is>
      </c>
      <c r="G18" s="17" t="inlineStr">
        <is>
          <t>工作效率</t>
        </is>
      </c>
      <c r="H18" s="17">
        <f>100%</f>
        <v>0.0</v>
      </c>
      <c r="I18" s="17"/>
      <c r="J18" s="17"/>
      <c r="K18" s="17" t="inlineStr">
        <is>
          <t>次数</t>
        </is>
      </c>
      <c r="L18" s="17" t="inlineStr">
        <is>
          <t>定量</t>
        </is>
      </c>
      <c r="M18" s="17"/>
    </row>
    <row r="19" customHeight="true" ht="43.1">
      <c r="A19" s="17"/>
      <c r="B19" s="17"/>
      <c r="C19" s="16"/>
      <c r="D19" s="17"/>
      <c r="E19" s="15"/>
      <c r="F19" s="17" t="inlineStr">
        <is>
          <t>社会效益指标</t>
        </is>
      </c>
      <c r="G19" s="17" t="inlineStr">
        <is>
          <t>增加就业率</t>
        </is>
      </c>
      <c r="H19" s="17">
        <f>100%</f>
        <v>0.0</v>
      </c>
      <c r="I19" s="17"/>
      <c r="J19" s="17"/>
      <c r="K19" s="17" t="inlineStr">
        <is>
          <t>人数</t>
        </is>
      </c>
      <c r="L19" s="17" t="inlineStr">
        <is>
          <t>定量</t>
        </is>
      </c>
      <c r="M19" s="17"/>
    </row>
    <row r="20" customHeight="true" ht="43.1">
      <c r="A20" s="17"/>
      <c r="B20" s="17"/>
      <c r="C20" s="16"/>
      <c r="D20" s="17"/>
      <c r="E20" s="15"/>
      <c r="F20" s="17" t="inlineStr">
        <is>
          <t>经济效益指标</t>
        </is>
      </c>
      <c r="G20" s="17" t="inlineStr">
        <is>
          <t>财政资金使用效果</t>
        </is>
      </c>
      <c r="H20" s="17">
        <f>100%</f>
        <v>0.0</v>
      </c>
      <c r="I20" s="17"/>
      <c r="J20" s="17"/>
      <c r="K20" s="17" t="inlineStr">
        <is>
          <t>元</t>
        </is>
      </c>
      <c r="L20" s="17" t="inlineStr">
        <is>
          <t>定量</t>
        </is>
      </c>
      <c r="M20" s="17"/>
    </row>
    <row r="21" customHeight="true" ht="43.1">
      <c r="A21" s="17"/>
      <c r="B21" s="17"/>
      <c r="C21" s="16"/>
      <c r="D21" s="17"/>
      <c r="E21" s="15"/>
      <c r="F21" s="17" t="inlineStr">
        <is>
          <t>可持续影响指标</t>
        </is>
      </c>
      <c r="G21" s="17" t="inlineStr">
        <is>
          <t>应用率</t>
        </is>
      </c>
      <c r="H21" s="17">
        <f>100%</f>
        <v>0.0</v>
      </c>
      <c r="I21" s="17"/>
      <c r="J21" s="17"/>
      <c r="K21" s="17" t="inlineStr">
        <is>
          <t>次数</t>
        </is>
      </c>
      <c r="L21" s="17" t="inlineStr">
        <is>
          <t>定量</t>
        </is>
      </c>
      <c r="M21" s="17"/>
    </row>
    <row r="22" customHeight="true" ht="43.1">
      <c r="A22" s="17"/>
      <c r="B22" s="17"/>
      <c r="C22" s="16"/>
      <c r="D22" s="17"/>
      <c r="E22" s="15" t="inlineStr">
        <is>
          <t>产出指标</t>
        </is>
      </c>
      <c r="F22" s="17" t="inlineStr">
        <is>
          <t>时效指标</t>
        </is>
      </c>
      <c r="G22" s="17" t="inlineStr">
        <is>
          <t>完成时间</t>
        </is>
      </c>
      <c r="H22" s="17" t="inlineStr">
        <is>
          <t>1</t>
        </is>
      </c>
      <c r="I22" s="17"/>
      <c r="J22" s="17"/>
      <c r="K22" s="17" t="inlineStr">
        <is>
          <t>年</t>
        </is>
      </c>
      <c r="L22" s="17" t="inlineStr">
        <is>
          <t>定量</t>
        </is>
      </c>
      <c r="M22" s="17"/>
    </row>
    <row r="23" customHeight="true" ht="43.1">
      <c r="A23" s="17"/>
      <c r="B23" s="17"/>
      <c r="C23" s="16"/>
      <c r="D23" s="17"/>
      <c r="E23" s="15"/>
      <c r="F23" s="17" t="inlineStr">
        <is>
          <t>质量指标</t>
        </is>
      </c>
      <c r="G23" s="17" t="inlineStr">
        <is>
          <t>合格率</t>
        </is>
      </c>
      <c r="H23" s="17">
        <f>100%</f>
        <v>0.0</v>
      </c>
      <c r="I23" s="17"/>
      <c r="J23" s="17"/>
      <c r="K23" s="17" t="inlineStr">
        <is>
          <t>次数</t>
        </is>
      </c>
      <c r="L23" s="17" t="inlineStr">
        <is>
          <t>≥</t>
        </is>
      </c>
      <c r="M23" s="17"/>
    </row>
    <row r="24" customHeight="true" ht="43.1">
      <c r="A24" s="17"/>
      <c r="B24" s="17"/>
      <c r="C24" s="16"/>
      <c r="D24" s="17"/>
      <c r="E24" s="15"/>
      <c r="F24" s="17" t="inlineStr">
        <is>
          <t>数量指标</t>
        </is>
      </c>
      <c r="G24" s="17" t="inlineStr">
        <is>
          <t>公务接待次数</t>
        </is>
      </c>
      <c r="H24" s="17" t="inlineStr">
        <is>
          <t>≥100%</t>
        </is>
      </c>
      <c r="I24" s="17"/>
      <c r="J24" s="17"/>
      <c r="K24" s="17" t="inlineStr">
        <is>
          <t>次数</t>
        </is>
      </c>
      <c r="L24" s="17" t="inlineStr">
        <is>
          <t>≥</t>
        </is>
      </c>
      <c r="M24" s="17"/>
    </row>
    <row r="25" customHeight="true" ht="43.1">
      <c r="A25" s="17"/>
      <c r="B25" s="17"/>
      <c r="C25" s="16"/>
      <c r="D25" s="17"/>
      <c r="E25" s="15" t="inlineStr">
        <is>
          <t>成本指标</t>
        </is>
      </c>
      <c r="F25" s="17" t="inlineStr">
        <is>
          <t>生态环境成本指标</t>
        </is>
      </c>
      <c r="G25" s="17" t="inlineStr">
        <is>
          <t>控制率</t>
        </is>
      </c>
      <c r="H25" s="17">
        <f>100%</f>
        <v>0.0</v>
      </c>
      <c r="I25" s="17"/>
      <c r="J25" s="17"/>
      <c r="K25" s="17" t="inlineStr">
        <is>
          <t>次数</t>
        </is>
      </c>
      <c r="L25" s="17" t="inlineStr">
        <is>
          <t>定量</t>
        </is>
      </c>
      <c r="M25" s="17"/>
    </row>
    <row r="26" customHeight="true" ht="43.1">
      <c r="A26" s="17"/>
      <c r="B26" s="17"/>
      <c r="C26" s="16"/>
      <c r="D26" s="17"/>
      <c r="E26" s="15"/>
      <c r="F26" s="17" t="inlineStr">
        <is>
          <t>社会成本指标</t>
        </is>
      </c>
      <c r="G26" s="17" t="inlineStr">
        <is>
          <t>工作量</t>
        </is>
      </c>
      <c r="H26" s="17">
        <f>100%</f>
        <v>0.0</v>
      </c>
      <c r="I26" s="17"/>
      <c r="J26" s="17"/>
      <c r="K26" s="17" t="inlineStr">
        <is>
          <t>小时</t>
        </is>
      </c>
      <c r="L26" s="17" t="inlineStr">
        <is>
          <t>定量</t>
        </is>
      </c>
      <c r="M26" s="17"/>
    </row>
    <row r="27" customHeight="true" ht="43.1">
      <c r="A27" s="17"/>
      <c r="B27" s="17"/>
      <c r="C27" s="16"/>
      <c r="D27" s="17"/>
      <c r="E27" s="15"/>
      <c r="F27" s="17" t="inlineStr">
        <is>
          <t>经济成本指标</t>
        </is>
      </c>
      <c r="G27" s="17" t="inlineStr">
        <is>
          <t>预算控制数</t>
        </is>
      </c>
      <c r="H27" s="17">
        <f>100%</f>
        <v>0.0</v>
      </c>
      <c r="I27" s="17"/>
      <c r="J27" s="17"/>
      <c r="K27" s="17" t="inlineStr">
        <is>
          <t>元</t>
        </is>
      </c>
      <c r="L27" s="17" t="inlineStr">
        <is>
          <t>定量</t>
        </is>
      </c>
      <c r="M27" s="17"/>
    </row>
    <row r="28" customHeight="true" ht="43.1">
      <c r="A28" s="17"/>
      <c r="B28" s="17"/>
      <c r="C28" s="16"/>
      <c r="D28" s="17"/>
      <c r="E28" s="15" t="inlineStr">
        <is>
          <t>满意度指标</t>
        </is>
      </c>
      <c r="F28" s="17" t="inlineStr">
        <is>
          <t>服务对象满意度指标</t>
        </is>
      </c>
      <c r="G28" s="17" t="inlineStr">
        <is>
          <t>满意度</t>
        </is>
      </c>
      <c r="H28" s="17">
        <f>100%</f>
        <v>0.0</v>
      </c>
      <c r="I28" s="17"/>
      <c r="J28" s="17"/>
      <c r="K28" s="17" t="inlineStr">
        <is>
          <t>人数</t>
        </is>
      </c>
      <c r="L28" s="17" t="inlineStr">
        <is>
          <t>定量</t>
        </is>
      </c>
      <c r="M28" s="1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  <mergeCell ref="E7:E9"/>
    <mergeCell ref="E11:E14"/>
    <mergeCell ref="E15:E17"/>
    <mergeCell ref="A18:A28"/>
    <mergeCell ref="B18:B28"/>
    <mergeCell ref="C18:C28"/>
    <mergeCell ref="D18:D28"/>
    <mergeCell ref="E18:E21"/>
    <mergeCell ref="E22:E24"/>
    <mergeCell ref="E25:E27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2421875" customWidth="true"/>
    <col min="2" max="2" width="13.43359375" customWidth="true"/>
    <col min="3" max="3" width="8.4140625" customWidth="true"/>
    <col min="4" max="4" width="10.44921875" customWidth="true"/>
    <col min="5" max="5" width="9.76953125" customWidth="true"/>
    <col min="6" max="6" width="9.76953125" customWidth="true"/>
    <col min="7" max="7" width="9.90625" customWidth="true"/>
    <col min="8" max="8" width="8.27734375" customWidth="true"/>
    <col min="9" max="9" width="8.27734375" customWidth="true"/>
    <col min="10" max="10" width="33.65625" customWidth="true"/>
    <col min="11" max="11" width="7.0546875" customWidth="true"/>
    <col min="12" max="12" width="11.125" customWidth="true"/>
    <col min="13" max="13" width="9.76953125" customWidth="true"/>
    <col min="14" max="14" width="9.76953125" customWidth="true"/>
    <col min="15" max="15" width="9.76953125" customWidth="true"/>
    <col min="16" max="16" width="9.76953125" customWidth="true"/>
    <col min="17" max="17" width="24.42578125" customWidth="true"/>
    <col min="18" max="18" width="15.7421875" customWidth="true"/>
  </cols>
  <sheetData>
    <row r="1" customHeight="true" ht="16.35">
      <c r="A1" s="5"/>
      <c r="R1" s="11" t="inlineStr">
        <is>
          <t>部门公开表24</t>
        </is>
      </c>
    </row>
    <row r="2" customHeight="true" ht="42.25">
      <c r="A2" s="20" t="inlineStr">
        <is>
          <t>整体支出绩效目标表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3.2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1.5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年度预算申请</t>
        </is>
      </c>
      <c r="D4" s="14"/>
      <c r="E4" s="14"/>
      <c r="F4" s="14"/>
      <c r="G4" s="14"/>
      <c r="H4" s="14"/>
      <c r="I4" s="14"/>
      <c r="J4" s="14" t="inlineStr">
        <is>
          <t>整体绩效目标</t>
        </is>
      </c>
      <c r="K4" s="14" t="inlineStr">
        <is>
          <t>部门整体支出年度绩效目标</t>
        </is>
      </c>
      <c r="L4" s="14"/>
      <c r="M4" s="14"/>
      <c r="N4" s="14"/>
      <c r="O4" s="14"/>
      <c r="P4" s="14"/>
      <c r="Q4" s="14"/>
      <c r="R4" s="14"/>
    </row>
    <row r="5" customHeight="true" ht="23.25">
      <c r="A5" s="14"/>
      <c r="B5" s="14"/>
      <c r="C5" s="14" t="inlineStr">
        <is>
          <t>资金总额</t>
        </is>
      </c>
      <c r="D5" s="14" t="inlineStr">
        <is>
          <t>按收入性质分</t>
        </is>
      </c>
      <c r="E5" s="14"/>
      <c r="F5" s="14"/>
      <c r="G5" s="14"/>
      <c r="H5" s="14" t="inlineStr">
        <is>
          <t>按支出性质分</t>
        </is>
      </c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31.05">
      <c r="A6" s="14"/>
      <c r="B6" s="14"/>
      <c r="C6" s="14"/>
      <c r="D6" s="14" t="inlineStr">
        <is>
          <t>一般公共预算</t>
        </is>
      </c>
      <c r="E6" s="14" t="inlineStr">
        <is>
          <t>政府性基金拨款</t>
        </is>
      </c>
      <c r="F6" s="14" t="inlineStr">
        <is>
          <t>财政专户管理资金</t>
        </is>
      </c>
      <c r="G6" s="14" t="inlineStr">
        <is>
          <t>其他资金</t>
        </is>
      </c>
      <c r="H6" s="14" t="inlineStr">
        <is>
          <t>基本支出</t>
        </is>
      </c>
      <c r="I6" s="14" t="inlineStr">
        <is>
          <t>项目支出</t>
        </is>
      </c>
      <c r="J6" s="14"/>
      <c r="K6" s="14" t="inlineStr">
        <is>
          <t>一级指标</t>
        </is>
      </c>
      <c r="L6" s="14" t="inlineStr">
        <is>
          <t>二级指标</t>
        </is>
      </c>
      <c r="M6" s="14" t="inlineStr">
        <is>
          <t>三级指标</t>
        </is>
      </c>
      <c r="N6" s="14" t="inlineStr">
        <is>
          <t>指标值类型</t>
        </is>
      </c>
      <c r="O6" s="14" t="inlineStr">
        <is>
          <t>指标值</t>
        </is>
      </c>
      <c r="P6" s="14" t="inlineStr">
        <is>
          <t>度量单位</t>
        </is>
      </c>
      <c r="Q6" s="14" t="inlineStr">
        <is>
          <t>指标值说明</t>
        </is>
      </c>
      <c r="R6" s="14" t="inlineStr">
        <is>
          <t>备注</t>
        </is>
      </c>
    </row>
    <row r="7" customHeight="true" ht="19.8">
      <c r="A7" s="17" t="inlineStr">
        <is>
          <t>114001</t>
        </is>
      </c>
      <c r="B7" s="17" t="inlineStr">
        <is>
          <t>邵东市外事接待服务中心</t>
        </is>
      </c>
      <c r="C7" s="16" t="n">
        <v>119.6553</v>
      </c>
      <c r="D7" s="16" t="n">
        <v>119.6553</v>
      </c>
      <c r="E7" s="16"/>
      <c r="F7" s="16"/>
      <c r="G7" s="16"/>
      <c r="H7" s="16" t="n">
        <v>119.6553</v>
      </c>
      <c r="I7" s="16"/>
      <c r="J7" s="17" t="s">
        <v>0</v>
      </c>
      <c r="K7" s="68" t="inlineStr">
        <is>
          <t>产出指标</t>
        </is>
      </c>
      <c r="L7" s="68" t="inlineStr">
        <is>
          <t>重点工作任务完成</t>
        </is>
      </c>
      <c r="M7" s="68"/>
      <c r="N7" s="68"/>
      <c r="O7" s="68"/>
      <c r="P7" s="68"/>
      <c r="Q7" s="68"/>
      <c r="R7" s="68"/>
    </row>
    <row r="8" customHeight="true" ht="22.4">
      <c r="A8" s="17"/>
      <c r="B8" s="17"/>
      <c r="C8" s="16"/>
      <c r="D8" s="16"/>
      <c r="E8" s="16"/>
      <c r="F8" s="16"/>
      <c r="G8" s="16"/>
      <c r="H8" s="16"/>
      <c r="I8" s="16"/>
      <c r="J8" s="17"/>
      <c r="K8" s="68"/>
      <c r="L8" s="68" t="inlineStr">
        <is>
          <t>履职目标实现</t>
        </is>
      </c>
      <c r="M8" s="68"/>
      <c r="N8" s="68"/>
      <c r="O8" s="68"/>
      <c r="P8" s="68"/>
      <c r="Q8" s="68"/>
      <c r="R8" s="68"/>
    </row>
    <row r="9" customHeight="true" ht="18.95">
      <c r="A9" s="17"/>
      <c r="B9" s="17"/>
      <c r="C9" s="16"/>
      <c r="D9" s="16"/>
      <c r="E9" s="16"/>
      <c r="F9" s="16"/>
      <c r="G9" s="16"/>
      <c r="H9" s="16"/>
      <c r="I9" s="16"/>
      <c r="J9" s="17"/>
      <c r="K9" s="68" t="inlineStr">
        <is>
          <t>效益指标</t>
        </is>
      </c>
      <c r="L9" s="68" t="inlineStr">
        <is>
          <t>履职效益</t>
        </is>
      </c>
      <c r="M9" s="68"/>
      <c r="N9" s="68"/>
      <c r="O9" s="68"/>
      <c r="P9" s="68"/>
      <c r="Q9" s="68"/>
      <c r="R9" s="68"/>
    </row>
    <row r="10" customHeight="true" ht="21.55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68"/>
      <c r="L10" s="68" t="inlineStr">
        <is>
          <t>满意度</t>
        </is>
      </c>
      <c r="M10" s="68"/>
      <c r="N10" s="68"/>
      <c r="O10" s="68"/>
      <c r="P10" s="68"/>
      <c r="Q10" s="68"/>
      <c r="R10" s="68"/>
    </row>
    <row r="11" customHeight="true" ht="19.8">
      <c r="A11" s="17"/>
      <c r="B11" s="17" t="inlineStr">
        <is>
          <t>邵东市党办事务服务中心</t>
        </is>
      </c>
      <c r="C11" s="16" t="n">
        <v>97.0</v>
      </c>
      <c r="D11" s="16" t="n">
        <v>97.0</v>
      </c>
      <c r="E11" s="16"/>
      <c r="F11" s="16"/>
      <c r="G11" s="16"/>
      <c r="H11" s="16"/>
      <c r="I11" s="16" t="n">
        <v>97.0</v>
      </c>
      <c r="J11" s="17" t="s">
        <v>0</v>
      </c>
      <c r="K11" s="68" t="inlineStr">
        <is>
          <t>产出指标</t>
        </is>
      </c>
      <c r="L11" s="68" t="inlineStr">
        <is>
          <t>重点工作任务完成</t>
        </is>
      </c>
      <c r="M11" s="68"/>
      <c r="N11" s="68"/>
      <c r="O11" s="68"/>
      <c r="P11" s="68"/>
      <c r="Q11" s="68"/>
      <c r="R11" s="68"/>
    </row>
    <row r="12" customHeight="true" ht="22.4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68"/>
      <c r="L12" s="68" t="inlineStr">
        <is>
          <t>履职目标实现</t>
        </is>
      </c>
      <c r="M12" s="68"/>
      <c r="N12" s="68"/>
      <c r="O12" s="68"/>
      <c r="P12" s="68"/>
      <c r="Q12" s="68"/>
      <c r="R12" s="68"/>
    </row>
    <row r="13" customHeight="true" ht="18.95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68" t="inlineStr">
        <is>
          <t>效益指标</t>
        </is>
      </c>
      <c r="L13" s="68" t="inlineStr">
        <is>
          <t>履职效益</t>
        </is>
      </c>
      <c r="M13" s="68"/>
      <c r="N13" s="68"/>
      <c r="O13" s="68"/>
      <c r="P13" s="68"/>
      <c r="Q13" s="68"/>
      <c r="R13" s="68"/>
    </row>
    <row r="14" customHeight="true" ht="21.55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68"/>
      <c r="L14" s="68" t="inlineStr">
        <is>
          <t>满意度</t>
        </is>
      </c>
      <c r="M14" s="68"/>
      <c r="N14" s="68"/>
      <c r="O14" s="68"/>
      <c r="P14" s="68"/>
      <c r="Q14" s="68"/>
      <c r="R14" s="68"/>
    </row>
  </sheetData>
  <mergeCells>
    <mergeCell ref="A2:R2"/>
    <mergeCell ref="A3:P3"/>
    <mergeCell ref="Q3:R3"/>
    <mergeCell ref="A4:A6"/>
    <mergeCell ref="B4:B6"/>
    <mergeCell ref="C4:I4"/>
    <mergeCell ref="J4:J6"/>
    <mergeCell ref="K4:R5"/>
    <mergeCell ref="C5:C6"/>
    <mergeCell ref="D5:G5"/>
    <mergeCell ref="H5:I5"/>
    <mergeCell ref="A7:A14"/>
    <mergeCell ref="B7:B10"/>
    <mergeCell ref="C7:C10"/>
    <mergeCell ref="D7:D10"/>
    <mergeCell ref="E7:E10"/>
    <mergeCell ref="F7:F10"/>
    <mergeCell ref="G7:G10"/>
    <mergeCell ref="H7:H10"/>
    <mergeCell ref="I7:I10"/>
    <mergeCell ref="J7:J10"/>
    <mergeCell ref="K7:K8"/>
    <mergeCell ref="K9:K10"/>
    <mergeCell ref="B11:B14"/>
    <mergeCell ref="C11:C14"/>
    <mergeCell ref="D11:D14"/>
    <mergeCell ref="E11:E14"/>
    <mergeCell ref="F11:F14"/>
    <mergeCell ref="G11:G14"/>
    <mergeCell ref="H11:H14"/>
    <mergeCell ref="I11:I14"/>
    <mergeCell ref="J11:J14"/>
    <mergeCell ref="K11:K12"/>
    <mergeCell ref="K13:K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2421875" customWidth="true"/>
    <col min="2" max="2" width="13.43359375" customWidth="true"/>
    <col min="3" max="3" width="8.4140625" customWidth="true"/>
    <col min="4" max="4" width="10.44921875" customWidth="true"/>
    <col min="5" max="5" width="9.76953125" customWidth="true"/>
    <col min="6" max="6" width="9.90625" customWidth="true"/>
    <col min="7" max="7" width="8.27734375" customWidth="true"/>
    <col min="8" max="8" width="8.27734375" customWidth="true"/>
    <col min="9" max="9" width="33.65625" customWidth="true"/>
    <col min="10" max="10" width="7.0546875" customWidth="true"/>
    <col min="11" max="11" width="11.125" customWidth="true"/>
    <col min="12" max="12" width="9.76953125" customWidth="true"/>
    <col min="13" max="13" width="9.76953125" customWidth="true"/>
    <col min="14" max="14" width="9.76953125" customWidth="true"/>
    <col min="15" max="15" width="9.76953125" customWidth="true"/>
    <col min="16" max="16" width="24.42578125" customWidth="true"/>
    <col min="17" max="17" width="15.7421875" customWidth="true"/>
    <col min="18" max="18" width="13.9765625" customWidth="true"/>
    <col min="19" max="19" width="11.53515625" customWidth="true"/>
    <col min="20" max="20" width="11.26171875" customWidth="true"/>
    <col min="21" max="21" width="10.44921875" customWidth="true"/>
    <col min="22" max="22" width="8.953125" customWidth="true"/>
    <col min="23" max="23" width="8.953125" customWidth="true"/>
    <col min="24" max="24" width="10.3125" customWidth="true"/>
    <col min="25" max="25" width="8.953125" customWidth="true"/>
    <col min="26" max="26" width="8.953125" customWidth="true"/>
    <col min="27" max="27" width="8.953125" customWidth="true"/>
    <col min="28" max="28" width="8.953125" customWidth="true"/>
    <col min="29" max="29" width="8.953125" customWidth="true"/>
    <col min="30" max="30" width="15.7421875" customWidth="true"/>
    <col min="31" max="31" width="15.7421875" customWidth="true"/>
    <col min="32" max="32" width="9.76953125" customWidth="true"/>
  </cols>
  <sheetData>
    <row r="1" customHeight="true" ht="16.35">
      <c r="A1" s="5"/>
      <c r="AE1" s="11" t="inlineStr">
        <is>
          <t>部门公开表25</t>
        </is>
      </c>
    </row>
    <row r="2" customHeight="true" ht="36.2">
      <c r="A2" s="6" t="inlineStr">
        <is>
          <t>政府采购预算表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customHeight="true" ht="21.5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customHeight="true" ht="21.55">
      <c r="A4" s="69"/>
      <c r="B4" s="69"/>
      <c r="C4" s="69"/>
      <c r="D4" s="69"/>
      <c r="E4" s="69"/>
      <c r="AC4" s="13" t="inlineStr">
        <is>
          <t>金额单位：万元</t>
        </is>
      </c>
      <c r="AD4" s="13"/>
      <c r="AE4" s="13"/>
    </row>
    <row r="5" customHeight="true" ht="21.55">
      <c r="A5" s="14" t="inlineStr">
        <is>
          <t>功能科目</t>
        </is>
      </c>
      <c r="B5" s="14"/>
      <c r="C5" s="14"/>
      <c r="D5" s="14" t="inlineStr">
        <is>
          <t>单位代码</t>
        </is>
      </c>
      <c r="E5" s="14" t="inlineStr">
        <is>
          <t>单位名称</t>
        </is>
      </c>
      <c r="F5" s="14" t="inlineStr">
        <is>
          <t>项目名称</t>
        </is>
      </c>
      <c r="G5" s="14" t="inlineStr">
        <is>
          <t>采购品目编码</t>
        </is>
      </c>
      <c r="H5" s="14" t="inlineStr">
        <is>
          <t>采购品目</t>
        </is>
      </c>
      <c r="I5" s="14" t="inlineStr">
        <is>
          <t>经济科目</t>
        </is>
      </c>
      <c r="J5" s="14" t="inlineStr">
        <is>
          <t>起始时间</t>
        </is>
      </c>
      <c r="K5" s="14" t="inlineStr">
        <is>
          <t>完成时间</t>
        </is>
      </c>
      <c r="L5" s="14" t="inlineStr">
        <is>
          <t>采购数量</t>
        </is>
      </c>
      <c r="M5" s="14" t="inlineStr">
        <is>
          <t>计量单位</t>
        </is>
      </c>
      <c r="N5" s="14" t="inlineStr">
        <is>
          <t>采购项目总投资</t>
        </is>
      </c>
      <c r="O5" s="14" t="inlineStr">
        <is>
          <t>其中：当年预算安排金额</t>
        </is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 t="inlineStr">
        <is>
          <t>备注</t>
        </is>
      </c>
    </row>
    <row r="6" customHeight="true" ht="20.7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 t="inlineStr">
        <is>
          <t>总计</t>
        </is>
      </c>
      <c r="P6" s="14" t="inlineStr">
        <is>
          <t>一般公共预算拨款</t>
        </is>
      </c>
      <c r="Q6" s="14"/>
      <c r="R6" s="14"/>
      <c r="S6" s="14" t="inlineStr">
        <is>
          <t>政府性基金拨款</t>
        </is>
      </c>
      <c r="T6" s="14" t="inlineStr">
        <is>
          <t>国有资本经营预算</t>
        </is>
      </c>
      <c r="U6" s="14" t="inlineStr">
        <is>
          <t>财政专户管理资金收入</t>
        </is>
      </c>
      <c r="V6" s="14" t="inlineStr">
        <is>
          <t xml:space="preserve">上级财政补助收入		 </t>
        </is>
      </c>
      <c r="W6" s="14"/>
      <c r="X6" s="14"/>
      <c r="Y6" s="14" t="inlineStr">
        <is>
          <t>事业收入</t>
        </is>
      </c>
      <c r="Z6" s="14" t="inlineStr">
        <is>
          <t>事业单位经营收入</t>
        </is>
      </c>
      <c r="AA6" s="14" t="inlineStr">
        <is>
          <t>上级单位补助收入</t>
        </is>
      </c>
      <c r="AB6" s="14" t="inlineStr">
        <is>
          <t>附属单位上缴收入</t>
        </is>
      </c>
      <c r="AC6" s="14" t="inlineStr">
        <is>
          <t>其他收入</t>
        </is>
      </c>
      <c r="AD6" s="14" t="inlineStr">
        <is>
          <t>上年结转结余</t>
        </is>
      </c>
      <c r="AE6" s="14"/>
    </row>
    <row r="7" customHeight="true" ht="35.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 t="inlineStr">
        <is>
          <t>一般公共预算拨款小计</t>
        </is>
      </c>
      <c r="Q7" s="14" t="inlineStr">
        <is>
          <t>经费拨款</t>
        </is>
      </c>
      <c r="R7" s="14" t="inlineStr">
        <is>
          <t>纳入一般公共预算管理的非税收入拨款</t>
        </is>
      </c>
      <c r="S7" s="14"/>
      <c r="T7" s="14"/>
      <c r="U7" s="14"/>
      <c r="V7" s="14" t="inlineStr">
        <is>
          <t>一般公共预算补助</t>
        </is>
      </c>
      <c r="W7" s="14" t="inlineStr">
        <is>
          <t>政府性基金补助</t>
        </is>
      </c>
      <c r="X7" s="14" t="inlineStr">
        <is>
          <t>国有资本经营预算补助</t>
        </is>
      </c>
      <c r="Y7" s="14"/>
      <c r="Z7" s="14"/>
      <c r="AA7" s="14"/>
      <c r="AB7" s="14"/>
      <c r="AC7" s="14"/>
      <c r="AD7" s="14"/>
      <c r="AE7" s="14"/>
    </row>
    <row r="8" customHeight="true" ht="23.25">
      <c r="A8" s="28"/>
      <c r="B8" s="28"/>
      <c r="C8" s="28"/>
      <c r="D8" s="28"/>
      <c r="E8" s="28" t="inlineStr">
        <is>
          <t>合计</t>
        </is>
      </c>
      <c r="F8" s="28"/>
      <c r="G8" s="28"/>
      <c r="H8" s="28"/>
      <c r="I8" s="28"/>
      <c r="J8" s="28"/>
      <c r="K8" s="28"/>
      <c r="L8" s="28"/>
      <c r="M8" s="28"/>
      <c r="N8" s="28"/>
      <c r="O8" s="29" t="n">
        <v>0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/>
    </row>
    <row r="9" customHeight="true" ht="22.8">
      <c r="A9" s="28"/>
      <c r="B9" s="28"/>
      <c r="C9" s="28"/>
      <c r="D9" s="70"/>
      <c r="E9" s="70"/>
      <c r="F9" s="28"/>
      <c r="G9" s="28"/>
      <c r="H9" s="28"/>
      <c r="I9" s="28"/>
      <c r="J9" s="28"/>
      <c r="K9" s="28"/>
      <c r="L9" s="28"/>
      <c r="M9" s="28"/>
      <c r="N9" s="28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/>
    </row>
    <row r="10" customHeight="true" ht="22.8">
      <c r="A10" s="28"/>
      <c r="B10" s="28"/>
      <c r="C10" s="28"/>
      <c r="D10" s="70"/>
      <c r="E10" s="70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8"/>
    </row>
    <row r="11" customHeight="true" ht="22.8">
      <c r="A11" s="71"/>
      <c r="B11" s="71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30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30"/>
    </row>
  </sheetData>
  <mergeCells>
    <mergeCell ref="A2:AE2"/>
    <mergeCell ref="A3:AE3"/>
    <mergeCell ref="A4:E4"/>
    <mergeCell ref="AC4:AE4"/>
    <mergeCell ref="A5:C5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AD5"/>
    <mergeCell ref="AE5:AE7"/>
    <mergeCell ref="A6:A7"/>
    <mergeCell ref="B6:B7"/>
    <mergeCell ref="C6:C7"/>
    <mergeCell ref="O6:O7"/>
    <mergeCell ref="P6:R6"/>
    <mergeCell ref="S6:S7"/>
    <mergeCell ref="T6:T7"/>
    <mergeCell ref="U6:U7"/>
    <mergeCell ref="V6:X6"/>
    <mergeCell ref="Y6:Y7"/>
    <mergeCell ref="Z6:Z7"/>
    <mergeCell ref="AA6:AA7"/>
    <mergeCell ref="AB6:AB7"/>
    <mergeCell ref="AC6:AC7"/>
    <mergeCell ref="AD6:AD7"/>
  </mergeCells>
  <printOptions verticalCentered="false" horizontalCentered="false"/>
  <pageMargins bottom="0.27000001072883606" footer="0.0" header="0.0" left="0.75" right="0.75" top="0.27000001072883606"/>
  <pageSetup paperSize="9" orientation="portrait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2.9">
      <c r="A1" s="5"/>
      <c r="H1" s="11" t="inlineStr">
        <is>
          <t>部门公开表01</t>
        </is>
      </c>
    </row>
    <row r="2" customHeight="true" ht="24.15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7.2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7.9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22.4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6.25">
      <c r="A6" s="15" t="inlineStr">
        <is>
          <t>一、一般公共预算拨款收入</t>
        </is>
      </c>
      <c r="B6" s="16" t="n">
        <v>216.6553</v>
      </c>
      <c r="C6" s="17" t="inlineStr">
        <is>
          <t>（一）一般公共服务支出</t>
        </is>
      </c>
      <c r="D6" s="18" t="n">
        <v>183.7512</v>
      </c>
      <c r="E6" s="15" t="inlineStr">
        <is>
          <t>一、基本支出</t>
        </is>
      </c>
      <c r="F6" s="19" t="n">
        <v>119.6553</v>
      </c>
      <c r="G6" s="17" t="inlineStr">
        <is>
          <t>一、机关工资福利支出</t>
        </is>
      </c>
      <c r="H6" s="16" t="n">
        <v>108.6553</v>
      </c>
    </row>
    <row r="7" customHeight="true" ht="16.25">
      <c r="A7" s="17" t="inlineStr">
        <is>
          <t xml:space="preserve">      经费拨款</t>
        </is>
      </c>
      <c r="B7" s="16"/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108.6553</v>
      </c>
      <c r="G7" s="17" t="inlineStr">
        <is>
          <t>二、机关商品和服务支出</t>
        </is>
      </c>
      <c r="H7" s="16" t="n">
        <v>108.0</v>
      </c>
    </row>
    <row r="8" customHeight="true" ht="16.25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11.0</v>
      </c>
      <c r="G8" s="17" t="inlineStr">
        <is>
          <t>三、机关资本性支出（一）</t>
        </is>
      </c>
      <c r="H8" s="16"/>
    </row>
    <row r="9" customHeight="true" ht="16.25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/>
      <c r="G9" s="17" t="inlineStr">
        <is>
          <t>四、机关资本性支出（二）</t>
        </is>
      </c>
      <c r="H9" s="16"/>
    </row>
    <row r="10" customHeight="true" ht="16.25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97.0</v>
      </c>
      <c r="G10" s="17" t="inlineStr">
        <is>
          <t>五、对事业单位经常性补助</t>
        </is>
      </c>
      <c r="H10" s="16"/>
    </row>
    <row r="11" customHeight="true" ht="16.25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/>
      <c r="G11" s="17" t="inlineStr">
        <is>
          <t>六、对事业单位资本性补助</t>
        </is>
      </c>
      <c r="H11" s="16"/>
    </row>
    <row r="12" customHeight="true" ht="16.25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97.0</v>
      </c>
      <c r="G12" s="17" t="inlineStr">
        <is>
          <t>七、对企业补助</t>
        </is>
      </c>
      <c r="H12" s="16"/>
    </row>
    <row r="13" customHeight="true" ht="16.25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15.9051</v>
      </c>
      <c r="E13" s="17" t="inlineStr">
        <is>
          <t xml:space="preserve">    按项目管理的对个人和家庭的补助</t>
        </is>
      </c>
      <c r="F13" s="16"/>
      <c r="G13" s="17" t="inlineStr">
        <is>
          <t>八、对企业资本性支出</t>
        </is>
      </c>
      <c r="H13" s="16"/>
    </row>
    <row r="14" customHeight="true" ht="16.25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/>
    </row>
    <row r="15" customHeight="true" ht="16.25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4.1735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6.25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/>
      <c r="G16" s="17" t="inlineStr">
        <is>
          <t>十一、债务利息及费用支出</t>
        </is>
      </c>
      <c r="H16" s="16"/>
    </row>
    <row r="17" customHeight="true" ht="16.25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/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6.25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/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6.25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6.25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6.25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6.25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6.25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6.25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6.25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12.8255</v>
      </c>
      <c r="E25" s="17"/>
      <c r="F25" s="17"/>
      <c r="G25" s="17"/>
      <c r="H25" s="16"/>
    </row>
    <row r="26" customHeight="true" ht="16.25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6.25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6.25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6.25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6.25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6.25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6.25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6.25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6.25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6.25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6.25">
      <c r="A36" s="17"/>
      <c r="B36" s="17"/>
      <c r="C36" s="17"/>
      <c r="D36" s="17"/>
      <c r="E36" s="17"/>
      <c r="F36" s="17"/>
      <c r="G36" s="17"/>
      <c r="H36" s="17"/>
    </row>
    <row r="37" customHeight="true" ht="16.25">
      <c r="A37" s="15" t="inlineStr">
        <is>
          <t>本 年 收 入 合 计</t>
        </is>
      </c>
      <c r="B37" s="19" t="n">
        <v>216.6553</v>
      </c>
      <c r="C37" s="15" t="inlineStr">
        <is>
          <t>本　年　支　出　合　计</t>
        </is>
      </c>
      <c r="D37" s="19" t="n">
        <v>216.6553</v>
      </c>
      <c r="E37" s="15" t="inlineStr">
        <is>
          <t>本　年　支　出　合　计</t>
        </is>
      </c>
      <c r="F37" s="19" t="n">
        <v>216.6553</v>
      </c>
      <c r="G37" s="15" t="inlineStr">
        <is>
          <t>本　年　支　出　合　计</t>
        </is>
      </c>
      <c r="H37" s="19" t="n">
        <v>216.6553</v>
      </c>
    </row>
    <row r="38" customHeight="true" ht="16.25">
      <c r="A38" s="15" t="inlineStr">
        <is>
          <t>上年结转结余</t>
        </is>
      </c>
      <c r="B38" s="19"/>
      <c r="C38" s="15" t="inlineStr">
        <is>
          <t>年终结转结余</t>
        </is>
      </c>
      <c r="D38" s="19"/>
      <c r="E38" s="15" t="inlineStr">
        <is>
          <t>年终结转结余</t>
        </is>
      </c>
      <c r="F38" s="19"/>
      <c r="G38" s="15" t="inlineStr">
        <is>
          <t>年终结转结余</t>
        </is>
      </c>
      <c r="H38" s="19"/>
    </row>
    <row r="39" customHeight="true" ht="16.25">
      <c r="A39" s="17"/>
      <c r="B39" s="16"/>
      <c r="C39" s="17"/>
      <c r="D39" s="16"/>
      <c r="E39" s="15"/>
      <c r="F39" s="19"/>
      <c r="G39" s="15"/>
      <c r="H39" s="19"/>
    </row>
    <row r="40" customHeight="true" ht="16.25">
      <c r="A40" s="15" t="inlineStr">
        <is>
          <t>收  入  总  计</t>
        </is>
      </c>
      <c r="B40" s="19" t="n">
        <v>216.6553</v>
      </c>
      <c r="C40" s="15" t="inlineStr">
        <is>
          <t>支  出  总  计</t>
        </is>
      </c>
      <c r="D40" s="19" t="n">
        <v>216.6553</v>
      </c>
      <c r="E40" s="15" t="inlineStr">
        <is>
          <t>支  出  总  计</t>
        </is>
      </c>
      <c r="F40" s="19" t="n">
        <v>216.6553</v>
      </c>
      <c r="G40" s="15" t="inlineStr">
        <is>
          <t>支  出  总  计</t>
        </is>
      </c>
      <c r="H40" s="19" t="n">
        <v>216.6553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6.35">
      <c r="A1" s="5"/>
      <c r="X1" s="11" t="inlineStr">
        <is>
          <t>部门公开表02</t>
        </is>
      </c>
      <c r="Y1" s="11"/>
    </row>
    <row r="2" customHeight="true" ht="33.6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22.4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22.4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22.4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22.4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22.8">
      <c r="A7" s="15"/>
      <c r="B7" s="15" t="inlineStr">
        <is>
          <t>合计</t>
        </is>
      </c>
      <c r="C7" s="22" t="n">
        <v>216.6553</v>
      </c>
      <c r="D7" s="22" t="n">
        <v>216.6553</v>
      </c>
      <c r="E7" s="22" t="n">
        <v>216.6553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22.8">
      <c r="A8" s="23" t="inlineStr">
        <is>
          <t>114</t>
        </is>
      </c>
      <c r="B8" s="23" t="inlineStr">
        <is>
          <t>邵东市党办事务服务中心</t>
        </is>
      </c>
      <c r="C8" s="22" t="n">
        <v>216.6553</v>
      </c>
      <c r="D8" s="22" t="n">
        <v>216.6553</v>
      </c>
      <c r="E8" s="22" t="n">
        <v>216.6553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22.8">
      <c r="A9" s="24" t="inlineStr">
        <is>
          <t xml:space="preserve">  114001</t>
        </is>
      </c>
      <c r="B9" s="24" t="inlineStr">
        <is>
          <t xml:space="preserve">  邵东市外事接待服务中心</t>
        </is>
      </c>
      <c r="C9" s="18" t="n">
        <v>119.6553</v>
      </c>
      <c r="D9" s="18" t="n">
        <v>119.6553</v>
      </c>
      <c r="E9" s="16" t="n">
        <v>119.6553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22.8">
      <c r="A10" s="24"/>
      <c r="B10" s="24" t="inlineStr">
        <is>
          <t xml:space="preserve">  邵东市党办事务服务中心</t>
        </is>
      </c>
      <c r="C10" s="18" t="n">
        <v>97.0</v>
      </c>
      <c r="D10" s="18" t="n">
        <v>97.0</v>
      </c>
      <c r="E10" s="16" t="n">
        <v>97.0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customHeight="true" ht="16.35">
</row>
    <row r="12" customHeight="true" ht="16.35">
      <c r="G12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9:A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1.9414062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6.35">
      <c r="A1" s="5"/>
      <c r="D1" s="25"/>
      <c r="K1" s="11" t="inlineStr">
        <is>
          <t>部门公开表03</t>
        </is>
      </c>
    </row>
    <row r="2" customHeight="true" ht="31.9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5.0">
      <c r="A3" s="26" t="inlineStr">
        <is>
          <t>单位：114001_邵东市外事接待服务中心,单位：114001_邵东市党办事务服务中心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7.6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5.8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27"/>
      <c r="B6" s="27"/>
      <c r="C6" s="27"/>
      <c r="D6" s="28" t="inlineStr">
        <is>
          <t>合计</t>
        </is>
      </c>
      <c r="E6" s="28"/>
      <c r="F6" s="29" t="n">
        <v>216.6553</v>
      </c>
      <c r="G6" s="29" t="n">
        <v>119.6553</v>
      </c>
      <c r="H6" s="29" t="n">
        <v>97.0</v>
      </c>
      <c r="I6" s="29"/>
      <c r="J6" s="28"/>
      <c r="K6" s="28"/>
    </row>
    <row r="7" customHeight="true" ht="22.8">
      <c r="A7" s="30"/>
      <c r="B7" s="30"/>
      <c r="C7" s="30"/>
      <c r="D7" s="31" t="inlineStr">
        <is>
          <t>114</t>
        </is>
      </c>
      <c r="E7" s="31" t="inlineStr">
        <is>
          <t>邵东市党办事务服务中心</t>
        </is>
      </c>
      <c r="F7" s="32" t="n">
        <v>216.6553</v>
      </c>
      <c r="G7" s="32" t="n">
        <v>119.6553</v>
      </c>
      <c r="H7" s="32" t="n">
        <v>97.0</v>
      </c>
      <c r="I7" s="32"/>
      <c r="J7" s="33"/>
      <c r="K7" s="33"/>
    </row>
    <row r="8" customHeight="true" ht="22.8">
      <c r="A8" s="30"/>
      <c r="B8" s="30"/>
      <c r="C8" s="30"/>
      <c r="D8" s="31" t="inlineStr">
        <is>
          <t xml:space="preserve">  114001</t>
        </is>
      </c>
      <c r="E8" s="31" t="inlineStr">
        <is>
          <t xml:space="preserve">  邵东市外事接待服务中心</t>
        </is>
      </c>
      <c r="F8" s="32" t="n">
        <v>119.6553</v>
      </c>
      <c r="G8" s="32" t="n">
        <v>119.6553</v>
      </c>
      <c r="H8" s="32"/>
      <c r="I8" s="32"/>
      <c r="J8" s="33"/>
      <c r="K8" s="33"/>
    </row>
    <row r="9" customHeight="true" ht="22.8">
      <c r="A9" s="30"/>
      <c r="B9" s="30"/>
      <c r="C9" s="30"/>
      <c r="D9" s="31"/>
      <c r="E9" s="31" t="inlineStr">
        <is>
          <t xml:space="preserve">  邵东市党办事务服务中心</t>
        </is>
      </c>
      <c r="F9" s="32" t="n">
        <v>97.0</v>
      </c>
      <c r="G9" s="32"/>
      <c r="H9" s="32" t="n">
        <v>97.0</v>
      </c>
      <c r="I9" s="32"/>
      <c r="J9" s="33"/>
      <c r="K9" s="33"/>
    </row>
    <row r="10" customHeight="true" ht="22.8">
      <c r="A10" s="34" t="inlineStr">
        <is>
          <t>201</t>
        </is>
      </c>
      <c r="B10" s="34" t="inlineStr">
        <is>
          <t>35</t>
        </is>
      </c>
      <c r="C10" s="34" t="inlineStr">
        <is>
          <t>01</t>
        </is>
      </c>
      <c r="D10" s="35" t="inlineStr">
        <is>
          <t xml:space="preserve">    2013501</t>
        </is>
      </c>
      <c r="E10" s="36" t="inlineStr">
        <is>
          <t xml:space="preserve">    行政运行</t>
        </is>
      </c>
      <c r="F10" s="37" t="n">
        <v>86.7512</v>
      </c>
      <c r="G10" s="37" t="n">
        <v>86.7512</v>
      </c>
      <c r="H10" s="37"/>
      <c r="I10" s="37"/>
      <c r="J10" s="36"/>
      <c r="K10" s="36"/>
    </row>
    <row r="11" customHeight="true" ht="22.8">
      <c r="A11" s="34" t="inlineStr">
        <is>
          <t>201</t>
        </is>
      </c>
      <c r="B11" s="34" t="inlineStr">
        <is>
          <t>35</t>
        </is>
      </c>
      <c r="C11" s="34" t="inlineStr">
        <is>
          <t>02</t>
        </is>
      </c>
      <c r="D11" s="35" t="inlineStr">
        <is>
          <t xml:space="preserve">    2013502</t>
        </is>
      </c>
      <c r="E11" s="36" t="inlineStr">
        <is>
          <t xml:space="preserve">    一般行政管理事务</t>
        </is>
      </c>
      <c r="F11" s="37" t="n">
        <v>97.0</v>
      </c>
      <c r="G11" s="37"/>
      <c r="H11" s="37" t="n">
        <v>97.0</v>
      </c>
      <c r="I11" s="37"/>
      <c r="J11" s="36"/>
      <c r="K11" s="36"/>
    </row>
    <row r="12" customHeight="true" ht="22.8">
      <c r="A12" s="34" t="inlineStr">
        <is>
          <t>208</t>
        </is>
      </c>
      <c r="B12" s="34" t="inlineStr">
        <is>
          <t>05</t>
        </is>
      </c>
      <c r="C12" s="34" t="inlineStr">
        <is>
          <t>05</t>
        </is>
      </c>
      <c r="D12" s="35" t="inlineStr">
        <is>
          <t xml:space="preserve">    2080505</t>
        </is>
      </c>
      <c r="E12" s="36" t="inlineStr">
        <is>
          <t xml:space="preserve">    机关事业单位基本养老保险缴费支出</t>
        </is>
      </c>
      <c r="F12" s="37" t="n">
        <v>15.3406</v>
      </c>
      <c r="G12" s="37" t="n">
        <v>15.3406</v>
      </c>
      <c r="H12" s="37"/>
      <c r="I12" s="37"/>
      <c r="J12" s="36"/>
      <c r="K12" s="36"/>
    </row>
    <row r="13" customHeight="true" ht="22.8">
      <c r="A13" s="34" t="inlineStr">
        <is>
          <t>208</t>
        </is>
      </c>
      <c r="B13" s="34" t="inlineStr">
        <is>
          <t>27</t>
        </is>
      </c>
      <c r="C13" s="34" t="inlineStr">
        <is>
          <t>01</t>
        </is>
      </c>
      <c r="D13" s="35" t="inlineStr">
        <is>
          <t xml:space="preserve">    2082701</t>
        </is>
      </c>
      <c r="E13" s="36" t="inlineStr">
        <is>
          <t xml:space="preserve">    财政对失业保险基金的补助</t>
        </is>
      </c>
      <c r="F13" s="37" t="n">
        <v>0.3349</v>
      </c>
      <c r="G13" s="37" t="n">
        <v>0.3349</v>
      </c>
      <c r="H13" s="37"/>
      <c r="I13" s="37"/>
      <c r="J13" s="36"/>
      <c r="K13" s="36"/>
    </row>
    <row r="14" customHeight="true" ht="22.8">
      <c r="A14" s="34" t="inlineStr">
        <is>
          <t>208</t>
        </is>
      </c>
      <c r="B14" s="34" t="inlineStr">
        <is>
          <t>27</t>
        </is>
      </c>
      <c r="C14" s="34" t="inlineStr">
        <is>
          <t>02</t>
        </is>
      </c>
      <c r="D14" s="35" t="inlineStr">
        <is>
          <t xml:space="preserve">    2082702</t>
        </is>
      </c>
      <c r="E14" s="36" t="inlineStr">
        <is>
          <t xml:space="preserve">    财政对工伤保险基金的补助</t>
        </is>
      </c>
      <c r="F14" s="37" t="n">
        <v>0.2296</v>
      </c>
      <c r="G14" s="37" t="n">
        <v>0.2296</v>
      </c>
      <c r="H14" s="37"/>
      <c r="I14" s="37"/>
      <c r="J14" s="36"/>
      <c r="K14" s="36"/>
    </row>
    <row r="15" customHeight="true" ht="22.8">
      <c r="A15" s="34" t="inlineStr">
        <is>
          <t>210</t>
        </is>
      </c>
      <c r="B15" s="34" t="inlineStr">
        <is>
          <t>11</t>
        </is>
      </c>
      <c r="C15" s="34" t="inlineStr">
        <is>
          <t>02</t>
        </is>
      </c>
      <c r="D15" s="35" t="inlineStr">
        <is>
          <t xml:space="preserve">    2101102</t>
        </is>
      </c>
      <c r="E15" s="36" t="inlineStr">
        <is>
          <t xml:space="preserve">    事业单位医疗</t>
        </is>
      </c>
      <c r="F15" s="37" t="n">
        <v>4.1735</v>
      </c>
      <c r="G15" s="37" t="n">
        <v>4.1735</v>
      </c>
      <c r="H15" s="37"/>
      <c r="I15" s="37"/>
      <c r="J15" s="36"/>
      <c r="K15" s="36"/>
    </row>
    <row r="16" customHeight="true" ht="22.8">
      <c r="A16" s="34" t="inlineStr">
        <is>
          <t>221</t>
        </is>
      </c>
      <c r="B16" s="34" t="inlineStr">
        <is>
          <t>02</t>
        </is>
      </c>
      <c r="C16" s="34" t="inlineStr">
        <is>
          <t>01</t>
        </is>
      </c>
      <c r="D16" s="35" t="inlineStr">
        <is>
          <t xml:space="preserve">    2210201</t>
        </is>
      </c>
      <c r="E16" s="36" t="inlineStr">
        <is>
          <t xml:space="preserve">    住房公积金</t>
        </is>
      </c>
      <c r="F16" s="37" t="n">
        <v>12.8255</v>
      </c>
      <c r="G16" s="37" t="n">
        <v>12.8255</v>
      </c>
      <c r="H16" s="37"/>
      <c r="I16" s="37"/>
      <c r="J16" s="36"/>
      <c r="K16" s="36"/>
    </row>
    <row r="17" customHeight="true" ht="16.35">
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A8:A9"/>
    <mergeCell ref="B8:B9"/>
    <mergeCell ref="C8:C9"/>
    <mergeCell ref="D8:D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部门公开表04</t>
        </is>
      </c>
      <c r="T1" s="11"/>
    </row>
    <row r="2" customHeight="true" ht="42.25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9.8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9.8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机关资本性支出(一)</t>
        </is>
      </c>
      <c r="J4" s="21" t="inlineStr">
        <is>
          <t>机关资本性支出(二)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20.7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216.6553</v>
      </c>
      <c r="G6" s="19" t="n">
        <v>108.6553</v>
      </c>
      <c r="H6" s="19" t="n">
        <v>108.0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 t="inlineStr">
        <is>
          <t>114</t>
        </is>
      </c>
      <c r="E7" s="23" t="inlineStr">
        <is>
          <t>邵东市党办事务服务中心</t>
        </is>
      </c>
      <c r="F7" s="19" t="n">
        <v>216.6553</v>
      </c>
      <c r="G7" s="19" t="n">
        <v>108.6553</v>
      </c>
      <c r="H7" s="19" t="n">
        <v>108.0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 t="inlineStr">
        <is>
          <t xml:space="preserve">  114001</t>
        </is>
      </c>
      <c r="E8" s="39" t="inlineStr">
        <is>
          <t xml:space="preserve">  邵东市外事接待服务中心</t>
        </is>
      </c>
      <c r="F8" s="40" t="n">
        <v>119.6553</v>
      </c>
      <c r="G8" s="40" t="n">
        <v>108.6553</v>
      </c>
      <c r="H8" s="40" t="n">
        <v>11.0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customHeight="true" ht="22.8">
      <c r="A9" s="38"/>
      <c r="B9" s="38"/>
      <c r="C9" s="38"/>
      <c r="D9" s="39"/>
      <c r="E9" s="39" t="inlineStr">
        <is>
          <t xml:space="preserve">  邵东市党办事务服务中心</t>
        </is>
      </c>
      <c r="F9" s="40" t="n">
        <v>97.0</v>
      </c>
      <c r="G9" s="40"/>
      <c r="H9" s="40" t="n">
        <v>97.0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customHeight="true" ht="22.8">
      <c r="A10" s="41" t="inlineStr">
        <is>
          <t>201</t>
        </is>
      </c>
      <c r="B10" s="41" t="inlineStr">
        <is>
          <t>35</t>
        </is>
      </c>
      <c r="C10" s="41" t="inlineStr">
        <is>
          <t>01</t>
        </is>
      </c>
      <c r="D10" s="42" t="inlineStr">
        <is>
          <t xml:space="preserve">    114001</t>
        </is>
      </c>
      <c r="E10" s="43" t="inlineStr">
        <is>
          <t xml:space="preserve">    行政运行</t>
        </is>
      </c>
      <c r="F10" s="44" t="n">
        <v>86.7512</v>
      </c>
      <c r="G10" s="44" t="n">
        <v>75.7512</v>
      </c>
      <c r="H10" s="44" t="n">
        <v>11.0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customHeight="true" ht="22.8">
      <c r="A11" s="41" t="inlineStr">
        <is>
          <t>208</t>
        </is>
      </c>
      <c r="B11" s="41" t="inlineStr">
        <is>
          <t>05</t>
        </is>
      </c>
      <c r="C11" s="41" t="inlineStr">
        <is>
          <t>05</t>
        </is>
      </c>
      <c r="D11" s="42" t="inlineStr">
        <is>
          <t xml:space="preserve">    114001</t>
        </is>
      </c>
      <c r="E11" s="43" t="inlineStr">
        <is>
          <t xml:space="preserve">    机关事业单位基本养老保险缴费支出</t>
        </is>
      </c>
      <c r="F11" s="44" t="n">
        <v>15.3406</v>
      </c>
      <c r="G11" s="44" t="n">
        <v>15.3406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customHeight="true" ht="22.8">
      <c r="A12" s="41" t="inlineStr">
        <is>
          <t>208</t>
        </is>
      </c>
      <c r="B12" s="41" t="inlineStr">
        <is>
          <t>27</t>
        </is>
      </c>
      <c r="C12" s="41" t="inlineStr">
        <is>
          <t>01</t>
        </is>
      </c>
      <c r="D12" s="42" t="inlineStr">
        <is>
          <t xml:space="preserve">    114001</t>
        </is>
      </c>
      <c r="E12" s="43" t="inlineStr">
        <is>
          <t xml:space="preserve">    财政对失业保险基金的补助</t>
        </is>
      </c>
      <c r="F12" s="44" t="n">
        <v>0.3349</v>
      </c>
      <c r="G12" s="44" t="n">
        <v>0.3349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customHeight="true" ht="22.8">
      <c r="A13" s="41" t="inlineStr">
        <is>
          <t>208</t>
        </is>
      </c>
      <c r="B13" s="41" t="inlineStr">
        <is>
          <t>27</t>
        </is>
      </c>
      <c r="C13" s="41" t="inlineStr">
        <is>
          <t>02</t>
        </is>
      </c>
      <c r="D13" s="42" t="inlineStr">
        <is>
          <t xml:space="preserve">    114001</t>
        </is>
      </c>
      <c r="E13" s="43" t="inlineStr">
        <is>
          <t xml:space="preserve">    财政对工伤保险基金的补助</t>
        </is>
      </c>
      <c r="F13" s="44" t="n">
        <v>0.2296</v>
      </c>
      <c r="G13" s="44" t="n">
        <v>0.2296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customHeight="true" ht="22.8">
      <c r="A14" s="41" t="inlineStr">
        <is>
          <t>210</t>
        </is>
      </c>
      <c r="B14" s="41" t="inlineStr">
        <is>
          <t>11</t>
        </is>
      </c>
      <c r="C14" s="41" t="inlineStr">
        <is>
          <t>02</t>
        </is>
      </c>
      <c r="D14" s="42" t="inlineStr">
        <is>
          <t xml:space="preserve">    114001</t>
        </is>
      </c>
      <c r="E14" s="43" t="inlineStr">
        <is>
          <t xml:space="preserve">    事业单位医疗</t>
        </is>
      </c>
      <c r="F14" s="44" t="n">
        <v>4.1735</v>
      </c>
      <c r="G14" s="44" t="n">
        <v>4.1735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customHeight="true" ht="22.8">
      <c r="A15" s="41" t="inlineStr">
        <is>
          <t>221</t>
        </is>
      </c>
      <c r="B15" s="41" t="inlineStr">
        <is>
          <t>02</t>
        </is>
      </c>
      <c r="C15" s="41" t="inlineStr">
        <is>
          <t>01</t>
        </is>
      </c>
      <c r="D15" s="42" t="inlineStr">
        <is>
          <t xml:space="preserve">    114001</t>
        </is>
      </c>
      <c r="E15" s="43" t="inlineStr">
        <is>
          <t xml:space="preserve">    住房公积金</t>
        </is>
      </c>
      <c r="F15" s="44" t="n">
        <v>12.8255</v>
      </c>
      <c r="G15" s="44" t="n">
        <v>12.8255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customHeight="true" ht="22.8">
      <c r="A16" s="41" t="inlineStr">
        <is>
          <t>201</t>
        </is>
      </c>
      <c r="B16" s="41" t="inlineStr">
        <is>
          <t>35</t>
        </is>
      </c>
      <c r="C16" s="41" t="inlineStr">
        <is>
          <t>02</t>
        </is>
      </c>
      <c r="D16" s="42" t="inlineStr">
        <is>
          <t xml:space="preserve">    114001</t>
        </is>
      </c>
      <c r="E16" s="43" t="inlineStr">
        <is>
          <t xml:space="preserve">    一般行政管理事务</t>
        </is>
      </c>
      <c r="F16" s="44" t="n">
        <v>97.0</v>
      </c>
      <c r="G16" s="44"/>
      <c r="H16" s="44" t="n">
        <v>97.0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8:A9"/>
    <mergeCell ref="B8:B9"/>
    <mergeCell ref="C8:C9"/>
    <mergeCell ref="D8:D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6.35">
      <c r="A1" s="5"/>
      <c r="T1" s="11" t="inlineStr">
        <is>
          <t>部门公开表05</t>
        </is>
      </c>
      <c r="U1" s="11"/>
    </row>
    <row r="2" customHeight="true" ht="37.05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4.15">
      <c r="A3" s="2" t="inlineStr">
        <is>
          <t>单位：114001_邵东市外事接待服务中心,单位：114001_邵东市党办事务服务中心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22.4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9.6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433.3106</v>
      </c>
      <c r="G6" s="19" t="n">
        <v>239.3106</v>
      </c>
      <c r="H6" s="19" t="n">
        <v>217.3106</v>
      </c>
      <c r="I6" s="19" t="n">
        <v>22.0</v>
      </c>
      <c r="J6" s="19" t="n">
        <v>0.0</v>
      </c>
      <c r="K6" s="19" t="n">
        <v>194.0</v>
      </c>
      <c r="L6" s="19"/>
      <c r="M6" s="19" t="n">
        <v>194.0</v>
      </c>
      <c r="N6" s="19"/>
      <c r="O6" s="19"/>
      <c r="P6" s="19"/>
      <c r="Q6" s="19"/>
      <c r="R6" s="19"/>
      <c r="S6" s="19"/>
      <c r="T6" s="19"/>
      <c r="U6" s="19"/>
    </row>
    <row r="7" customHeight="true" ht="22.8">
      <c r="A7" s="15"/>
      <c r="B7" s="15"/>
      <c r="C7" s="15"/>
      <c r="D7" s="23" t="inlineStr">
        <is>
          <t>114</t>
        </is>
      </c>
      <c r="E7" s="23" t="inlineStr">
        <is>
          <t>邵东市党办事务服务中心</t>
        </is>
      </c>
      <c r="F7" s="22" t="n">
        <v>433.3106</v>
      </c>
      <c r="G7" s="19" t="n">
        <v>239.3106</v>
      </c>
      <c r="H7" s="19" t="n">
        <v>217.3106</v>
      </c>
      <c r="I7" s="19" t="n">
        <v>22.0</v>
      </c>
      <c r="J7" s="19" t="n">
        <v>0.0</v>
      </c>
      <c r="K7" s="19" t="n">
        <v>194.0</v>
      </c>
      <c r="L7" s="19" t="n">
        <v>0.0</v>
      </c>
      <c r="M7" s="19" t="n">
        <v>194.0</v>
      </c>
      <c r="N7" s="19"/>
      <c r="O7" s="19"/>
      <c r="P7" s="19"/>
      <c r="Q7" s="19"/>
      <c r="R7" s="19"/>
      <c r="S7" s="19"/>
      <c r="T7" s="19"/>
      <c r="U7" s="19"/>
    </row>
    <row r="8" customHeight="true" ht="22.8">
      <c r="A8" s="38"/>
      <c r="B8" s="38"/>
      <c r="C8" s="38"/>
      <c r="D8" s="39" t="inlineStr">
        <is>
          <t xml:space="preserve">  114001</t>
        </is>
      </c>
      <c r="E8" s="39" t="inlineStr">
        <is>
          <t xml:space="preserve">  邵东市外事接待服务中心</t>
        </is>
      </c>
      <c r="F8" s="22" t="n">
        <v>216.6553</v>
      </c>
      <c r="G8" s="19" t="n">
        <v>119.6553</v>
      </c>
      <c r="H8" s="19" t="n">
        <v>108.6553</v>
      </c>
      <c r="I8" s="19" t="n">
        <v>11.0</v>
      </c>
      <c r="J8" s="19" t="n">
        <v>0.0</v>
      </c>
      <c r="K8" s="19" t="n">
        <v>97.0</v>
      </c>
      <c r="L8" s="19" t="n">
        <v>0.0</v>
      </c>
      <c r="M8" s="19" t="n">
        <v>97.0</v>
      </c>
      <c r="N8" s="19"/>
      <c r="O8" s="19"/>
      <c r="P8" s="19"/>
      <c r="Q8" s="19"/>
      <c r="R8" s="19"/>
      <c r="S8" s="19"/>
      <c r="T8" s="19"/>
      <c r="U8" s="19"/>
    </row>
    <row r="9" customHeight="true" ht="22.8">
      <c r="A9" s="38"/>
      <c r="B9" s="38"/>
      <c r="C9" s="38"/>
      <c r="D9" s="39"/>
      <c r="E9" s="39" t="inlineStr">
        <is>
          <t xml:space="preserve">  邵东市党办事务服务中心</t>
        </is>
      </c>
      <c r="F9" s="22" t="n">
        <v>216.6553</v>
      </c>
      <c r="G9" s="19" t="n">
        <v>119.6553</v>
      </c>
      <c r="H9" s="19" t="n">
        <v>108.6553</v>
      </c>
      <c r="I9" s="19" t="n">
        <v>11.0</v>
      </c>
      <c r="J9" s="19" t="n">
        <v>0.0</v>
      </c>
      <c r="K9" s="19" t="n">
        <v>97.0</v>
      </c>
      <c r="L9" s="19" t="n">
        <v>0.0</v>
      </c>
      <c r="M9" s="19" t="n">
        <v>97.0</v>
      </c>
      <c r="N9" s="19"/>
      <c r="O9" s="19"/>
      <c r="P9" s="19"/>
      <c r="Q9" s="19"/>
      <c r="R9" s="19"/>
      <c r="S9" s="19"/>
      <c r="T9" s="19"/>
      <c r="U9" s="19"/>
    </row>
    <row r="10" customHeight="true" ht="22.8">
      <c r="A10" s="41" t="inlineStr">
        <is>
          <t>201</t>
        </is>
      </c>
      <c r="B10" s="41" t="inlineStr">
        <is>
          <t>35</t>
        </is>
      </c>
      <c r="C10" s="41" t="inlineStr">
        <is>
          <t>01</t>
        </is>
      </c>
      <c r="D10" s="42" t="inlineStr">
        <is>
          <t xml:space="preserve">    114001</t>
        </is>
      </c>
      <c r="E10" s="43" t="inlineStr">
        <is>
          <t xml:space="preserve">    行政运行</t>
        </is>
      </c>
      <c r="F10" s="18" t="n">
        <v>86.7512</v>
      </c>
      <c r="G10" s="16" t="n">
        <v>86.7512</v>
      </c>
      <c r="H10" s="16" t="n">
        <v>75.7512</v>
      </c>
      <c r="I10" s="16" t="n">
        <v>11.0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22.8">
      <c r="A11" s="41" t="inlineStr">
        <is>
          <t>208</t>
        </is>
      </c>
      <c r="B11" s="41" t="inlineStr">
        <is>
          <t>05</t>
        </is>
      </c>
      <c r="C11" s="41" t="inlineStr">
        <is>
          <t>05</t>
        </is>
      </c>
      <c r="D11" s="42" t="inlineStr">
        <is>
          <t xml:space="preserve">    114001</t>
        </is>
      </c>
      <c r="E11" s="43" t="inlineStr">
        <is>
          <t xml:space="preserve">    机关事业单位基本养老保险缴费支出</t>
        </is>
      </c>
      <c r="F11" s="18" t="n">
        <v>15.3406</v>
      </c>
      <c r="G11" s="16" t="n">
        <v>15.3406</v>
      </c>
      <c r="H11" s="16" t="n">
        <v>15.3406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22.8">
      <c r="A12" s="41" t="inlineStr">
        <is>
          <t>208</t>
        </is>
      </c>
      <c r="B12" s="41" t="inlineStr">
        <is>
          <t>27</t>
        </is>
      </c>
      <c r="C12" s="41" t="inlineStr">
        <is>
          <t>01</t>
        </is>
      </c>
      <c r="D12" s="42" t="inlineStr">
        <is>
          <t xml:space="preserve">    114001</t>
        </is>
      </c>
      <c r="E12" s="43" t="inlineStr">
        <is>
          <t xml:space="preserve">    财政对失业保险基金的补助</t>
        </is>
      </c>
      <c r="F12" s="18" t="n">
        <v>0.3349</v>
      </c>
      <c r="G12" s="16" t="n">
        <v>0.3349</v>
      </c>
      <c r="H12" s="16" t="n">
        <v>0.3349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22.8">
      <c r="A13" s="41" t="inlineStr">
        <is>
          <t>208</t>
        </is>
      </c>
      <c r="B13" s="41" t="inlineStr">
        <is>
          <t>27</t>
        </is>
      </c>
      <c r="C13" s="41" t="inlineStr">
        <is>
          <t>02</t>
        </is>
      </c>
      <c r="D13" s="42" t="inlineStr">
        <is>
          <t xml:space="preserve">    114001</t>
        </is>
      </c>
      <c r="E13" s="43" t="inlineStr">
        <is>
          <t xml:space="preserve">    财政对工伤保险基金的补助</t>
        </is>
      </c>
      <c r="F13" s="18" t="n">
        <v>0.2296</v>
      </c>
      <c r="G13" s="16" t="n">
        <v>0.2296</v>
      </c>
      <c r="H13" s="16" t="n">
        <v>0.2296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customHeight="true" ht="22.8">
      <c r="A14" s="41" t="inlineStr">
        <is>
          <t>210</t>
        </is>
      </c>
      <c r="B14" s="41" t="inlineStr">
        <is>
          <t>11</t>
        </is>
      </c>
      <c r="C14" s="41" t="inlineStr">
        <is>
          <t>02</t>
        </is>
      </c>
      <c r="D14" s="42" t="inlineStr">
        <is>
          <t xml:space="preserve">    114001</t>
        </is>
      </c>
      <c r="E14" s="43" t="inlineStr">
        <is>
          <t xml:space="preserve">    事业单位医疗</t>
        </is>
      </c>
      <c r="F14" s="18" t="n">
        <v>4.1735</v>
      </c>
      <c r="G14" s="16" t="n">
        <v>4.1735</v>
      </c>
      <c r="H14" s="16" t="n">
        <v>4.1735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customHeight="true" ht="22.8">
      <c r="A15" s="41" t="inlineStr">
        <is>
          <t>221</t>
        </is>
      </c>
      <c r="B15" s="41" t="inlineStr">
        <is>
          <t>02</t>
        </is>
      </c>
      <c r="C15" s="41" t="inlineStr">
        <is>
          <t>01</t>
        </is>
      </c>
      <c r="D15" s="42" t="inlineStr">
        <is>
          <t xml:space="preserve">    114001</t>
        </is>
      </c>
      <c r="E15" s="43" t="inlineStr">
        <is>
          <t xml:space="preserve">    住房公积金</t>
        </is>
      </c>
      <c r="F15" s="18" t="n">
        <v>12.8255</v>
      </c>
      <c r="G15" s="16" t="n">
        <v>12.8255</v>
      </c>
      <c r="H15" s="16" t="n">
        <v>12.8255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customHeight="true" ht="22.8">
      <c r="A16" s="41" t="inlineStr">
        <is>
          <t>201</t>
        </is>
      </c>
      <c r="B16" s="41" t="inlineStr">
        <is>
          <t>35</t>
        </is>
      </c>
      <c r="C16" s="41" t="inlineStr">
        <is>
          <t>02</t>
        </is>
      </c>
      <c r="D16" s="42" t="inlineStr">
        <is>
          <t xml:space="preserve">    114001</t>
        </is>
      </c>
      <c r="E16" s="43" t="inlineStr">
        <is>
          <t xml:space="preserve">    一般行政管理事务</t>
        </is>
      </c>
      <c r="F16" s="18" t="n">
        <v>97.0</v>
      </c>
      <c r="G16" s="16"/>
      <c r="H16" s="16"/>
      <c r="I16" s="16"/>
      <c r="J16" s="16"/>
      <c r="K16" s="16" t="n">
        <v>97.0</v>
      </c>
      <c r="L16" s="16"/>
      <c r="M16" s="16" t="n">
        <v>97.0</v>
      </c>
      <c r="N16" s="16"/>
      <c r="O16" s="16"/>
      <c r="P16" s="16"/>
      <c r="Q16" s="16"/>
      <c r="R16" s="16"/>
      <c r="S16" s="16"/>
      <c r="T16" s="16"/>
      <c r="U16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  <mergeCell ref="A8:A9"/>
    <mergeCell ref="B8:B9"/>
    <mergeCell ref="C8:C9"/>
    <mergeCell ref="D8:D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9.76953125" customWidth="true"/>
  </cols>
  <sheetData>
    <row r="1" customHeight="true" ht="16.35">
      <c r="A1" s="5"/>
      <c r="V1" s="11" t="inlineStr">
        <is>
          <t>部门公开表06</t>
        </is>
      </c>
      <c r="W1" s="11"/>
    </row>
    <row r="2" customHeight="true" ht="16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customHeight="true" ht="39.65">
      <c r="A3" s="46" t="inlineStr">
        <is>
          <t>部门经济科目支出明细表</t>
        </is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customHeight="true" ht="33.6">
      <c r="A4" s="47" t="inlineStr">
        <is>
          <t>部门：邵东市党办事务服务中心</t>
        </is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customHeight="true" ht="18.95">
      <c r="A5" s="48" t="inlineStr">
        <is>
          <t>金额单位：万元</t>
        </is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customHeight="true" ht="26.7">
      <c r="A6" s="49" t="inlineStr">
        <is>
          <t>部门经济科目编码</t>
        </is>
      </c>
      <c r="B6" s="49"/>
      <c r="C6" s="49" t="inlineStr">
        <is>
          <t>部门经济科目名称</t>
        </is>
      </c>
      <c r="D6" s="49" t="inlineStr">
        <is>
          <t>单位编码</t>
        </is>
      </c>
      <c r="E6" s="49" t="inlineStr">
        <is>
          <t>项目名称</t>
        </is>
      </c>
      <c r="F6" s="49" t="inlineStr">
        <is>
          <t>类型</t>
        </is>
      </c>
      <c r="G6" s="49" t="inlineStr">
        <is>
          <t>金额</t>
        </is>
      </c>
      <c r="H6" s="49"/>
      <c r="I6" s="50"/>
      <c r="J6" s="49" t="inlineStr">
        <is>
          <t>本年拨款</t>
        </is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 t="inlineStr">
        <is>
          <t>上年结转结余</t>
        </is>
      </c>
    </row>
    <row r="7" customHeight="true" ht="24.15">
      <c r="A7" s="49"/>
      <c r="B7" s="49"/>
      <c r="C7" s="49"/>
      <c r="D7" s="49"/>
      <c r="E7" s="49"/>
      <c r="F7" s="49"/>
      <c r="G7" s="49" t="inlineStr">
        <is>
          <t>总计</t>
        </is>
      </c>
      <c r="H7" s="49" t="inlineStr">
        <is>
          <t>其中：</t>
        </is>
      </c>
      <c r="I7" s="49" t="inlineStr">
        <is>
          <t>一般公共预算</t>
        </is>
      </c>
      <c r="J7" s="49"/>
      <c r="K7" s="49"/>
      <c r="L7" s="49"/>
      <c r="M7" s="49"/>
      <c r="N7" s="49"/>
      <c r="O7" s="49" t="inlineStr">
        <is>
          <t>政府性基金预算</t>
        </is>
      </c>
      <c r="P7" s="49" t="inlineStr">
        <is>
          <t>国有资本经营预算</t>
        </is>
      </c>
      <c r="Q7" s="49" t="inlineStr">
        <is>
          <t>社会保险基金预算资金</t>
        </is>
      </c>
      <c r="R7" s="49" t="inlineStr">
        <is>
          <t>财政专户管理资金</t>
        </is>
      </c>
      <c r="S7" s="49" t="inlineStr">
        <is>
          <t>上级财政补助</t>
        </is>
      </c>
      <c r="T7" s="49"/>
      <c r="U7" s="49"/>
      <c r="V7" s="49" t="inlineStr">
        <is>
          <t>单位资金</t>
        </is>
      </c>
      <c r="W7" s="49"/>
    </row>
    <row r="8" customHeight="true" ht="50.0">
      <c r="A8" s="49" t="inlineStr">
        <is>
          <t>类</t>
        </is>
      </c>
      <c r="B8" s="49" t="inlineStr">
        <is>
          <t>款</t>
        </is>
      </c>
      <c r="C8" s="49"/>
      <c r="D8" s="49"/>
      <c r="E8" s="49"/>
      <c r="F8" s="49"/>
      <c r="G8" s="49"/>
      <c r="H8" s="51" t="inlineStr">
        <is>
          <t>政府采购金额</t>
        </is>
      </c>
      <c r="I8" s="49" t="inlineStr">
        <is>
          <t>小计</t>
        </is>
      </c>
      <c r="J8" s="49" t="inlineStr">
        <is>
          <t>经费拨款</t>
        </is>
      </c>
      <c r="K8" s="49" t="inlineStr">
        <is>
          <t>纳入预算管理的非税收入</t>
        </is>
      </c>
      <c r="L8" s="49" t="inlineStr">
        <is>
          <t>一般债卷</t>
        </is>
      </c>
      <c r="M8" s="49" t="inlineStr">
        <is>
          <t>外国政府和国际组织贷款</t>
        </is>
      </c>
      <c r="N8" s="49" t="inlineStr">
        <is>
          <t>外国政府和国际组织赠款</t>
        </is>
      </c>
      <c r="O8" s="49"/>
      <c r="P8" s="49"/>
      <c r="Q8" s="49"/>
      <c r="R8" s="49"/>
      <c r="S8" s="49" t="inlineStr">
        <is>
          <t>一般公共预算补助</t>
        </is>
      </c>
      <c r="T8" s="49" t="inlineStr">
        <is>
          <t>政府性基金补助</t>
        </is>
      </c>
      <c r="U8" s="49" t="inlineStr">
        <is>
          <t>国有资本经营预算补助</t>
        </is>
      </c>
      <c r="V8" s="49"/>
      <c r="W8" s="49"/>
    </row>
    <row r="9" customHeight="true" ht="32.75">
      <c r="A9" s="49" t="inlineStr">
        <is>
          <t>合计:</t>
        </is>
      </c>
      <c r="B9" s="49"/>
      <c r="C9" s="49"/>
      <c r="D9" s="49"/>
      <c r="E9" s="49"/>
      <c r="F9" s="50"/>
      <c r="G9" s="52" t="n">
        <v>433.3106</v>
      </c>
      <c r="H9" s="52"/>
      <c r="I9" s="52" t="n">
        <v>433.3106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customHeight="true" ht="26.05">
      <c r="A10" s="53"/>
      <c r="B10" s="53"/>
      <c r="C10" s="53"/>
      <c r="D10" s="54" t="inlineStr">
        <is>
          <t xml:space="preserve">  114</t>
        </is>
      </c>
      <c r="E10" s="54" t="inlineStr">
        <is>
          <t xml:space="preserve">  邵东市党办事务服务中心</t>
        </is>
      </c>
      <c r="F10" s="53"/>
      <c r="G10" s="52" t="n">
        <v>433.3106</v>
      </c>
      <c r="H10" s="52"/>
      <c r="I10" s="55" t="n">
        <v>433.3106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customHeight="true" ht="26.05">
      <c r="A11" s="53"/>
      <c r="B11" s="53"/>
      <c r="C11" s="53"/>
      <c r="D11" s="54" t="inlineStr">
        <is>
          <t xml:space="preserve">   114001</t>
        </is>
      </c>
      <c r="E11" s="54" t="inlineStr">
        <is>
          <t xml:space="preserve">   邵东市外事接待服务中心</t>
        </is>
      </c>
      <c r="F11" s="53"/>
      <c r="G11" s="52" t="n">
        <v>216.6553</v>
      </c>
      <c r="H11" s="52"/>
      <c r="I11" s="55" t="n">
        <v>216.6553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customHeight="true" ht="26.05">
      <c r="A12" s="53"/>
      <c r="B12" s="53"/>
      <c r="C12" s="53"/>
      <c r="D12" s="54"/>
      <c r="E12" s="54" t="inlineStr">
        <is>
          <t xml:space="preserve">   邵东市党办事务服务中心</t>
        </is>
      </c>
      <c r="F12" s="53"/>
      <c r="G12" s="52" t="n">
        <v>216.6553</v>
      </c>
      <c r="H12" s="52"/>
      <c r="I12" s="55" t="n">
        <v>216.6553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</row>
    <row r="13" customHeight="true" ht="26.05">
      <c r="A13" s="56" t="inlineStr">
        <is>
          <t>301</t>
        </is>
      </c>
      <c r="B13" s="56" t="inlineStr">
        <is>
          <t>01</t>
        </is>
      </c>
      <c r="C13" s="57" t="inlineStr">
        <is>
          <t>基本工资</t>
        </is>
      </c>
      <c r="D13" s="57" t="inlineStr">
        <is>
          <t xml:space="preserve">    114001</t>
        </is>
      </c>
      <c r="E13" s="53" t="inlineStr">
        <is>
          <t xml:space="preserve">    工资性支出</t>
        </is>
      </c>
      <c r="F13" s="57"/>
      <c r="G13" s="58" t="n">
        <v>47.9424</v>
      </c>
      <c r="H13" s="59"/>
      <c r="I13" s="59" t="n">
        <v>47.9424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</row>
    <row r="14" customHeight="true" ht="26.05">
      <c r="A14" s="56" t="inlineStr">
        <is>
          <t>301</t>
        </is>
      </c>
      <c r="B14" s="56" t="inlineStr">
        <is>
          <t>02</t>
        </is>
      </c>
      <c r="C14" s="57" t="inlineStr">
        <is>
          <t>津贴补贴</t>
        </is>
      </c>
      <c r="D14" s="57" t="inlineStr">
        <is>
          <t xml:space="preserve">    114001</t>
        </is>
      </c>
      <c r="E14" s="53" t="inlineStr">
        <is>
          <t xml:space="preserve">    工资性支出</t>
        </is>
      </c>
      <c r="F14" s="57"/>
      <c r="G14" s="58" t="n">
        <v>1.872</v>
      </c>
      <c r="H14" s="59"/>
      <c r="I14" s="59" t="n">
        <v>1.872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customHeight="true" ht="26.05">
      <c r="A15" s="56" t="inlineStr">
        <is>
          <t>301</t>
        </is>
      </c>
      <c r="B15" s="56" t="inlineStr">
        <is>
          <t>07</t>
        </is>
      </c>
      <c r="C15" s="57" t="inlineStr">
        <is>
          <t>绩效工资</t>
        </is>
      </c>
      <c r="D15" s="57" t="inlineStr">
        <is>
          <t xml:space="preserve">    114001</t>
        </is>
      </c>
      <c r="E15" s="53" t="inlineStr">
        <is>
          <t xml:space="preserve">    工资性支出</t>
        </is>
      </c>
      <c r="F15" s="57"/>
      <c r="G15" s="58" t="n">
        <v>25.9368</v>
      </c>
      <c r="H15" s="59"/>
      <c r="I15" s="59" t="n">
        <v>25.9368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customHeight="true" ht="87.95">
      <c r="A16" s="56" t="inlineStr">
        <is>
          <t>301</t>
        </is>
      </c>
      <c r="B16" s="56" t="inlineStr">
        <is>
          <t>08</t>
        </is>
      </c>
      <c r="C16" s="57" t="inlineStr">
        <is>
          <t>机关事业单位基本养老保险缴费</t>
        </is>
      </c>
      <c r="D16" s="57" t="inlineStr">
        <is>
          <t xml:space="preserve">    114001</t>
        </is>
      </c>
      <c r="E16" s="53" t="inlineStr">
        <is>
          <t xml:space="preserve">    社会保险缴费</t>
        </is>
      </c>
      <c r="F16" s="57"/>
      <c r="G16" s="58" t="n">
        <v>15.3406</v>
      </c>
      <c r="H16" s="59"/>
      <c r="I16" s="59" t="n">
        <v>15.3406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</row>
    <row r="17" customHeight="true" ht="50.0">
      <c r="A17" s="56" t="inlineStr">
        <is>
          <t>301</t>
        </is>
      </c>
      <c r="B17" s="56" t="inlineStr">
        <is>
          <t>12</t>
        </is>
      </c>
      <c r="C17" s="57" t="inlineStr">
        <is>
          <t>其他社会保障缴费</t>
        </is>
      </c>
      <c r="D17" s="57" t="inlineStr">
        <is>
          <t xml:space="preserve">    114001</t>
        </is>
      </c>
      <c r="E17" s="53" t="inlineStr">
        <is>
          <t xml:space="preserve">    社会保险缴费</t>
        </is>
      </c>
      <c r="F17" s="57"/>
      <c r="G17" s="58" t="n">
        <v>0.5645</v>
      </c>
      <c r="H17" s="59"/>
      <c r="I17" s="59" t="n">
        <v>0.5645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</row>
    <row r="18" customHeight="true" ht="62.95">
      <c r="A18" s="56" t="inlineStr">
        <is>
          <t>301</t>
        </is>
      </c>
      <c r="B18" s="56" t="inlineStr">
        <is>
          <t>10</t>
        </is>
      </c>
      <c r="C18" s="57" t="inlineStr">
        <is>
          <t>职工基本医疗保险缴费</t>
        </is>
      </c>
      <c r="D18" s="57" t="inlineStr">
        <is>
          <t xml:space="preserve">    114001</t>
        </is>
      </c>
      <c r="E18" s="53" t="inlineStr">
        <is>
          <t xml:space="preserve">    社会保险缴费</t>
        </is>
      </c>
      <c r="F18" s="57"/>
      <c r="G18" s="58" t="n">
        <v>4.1735</v>
      </c>
      <c r="H18" s="59"/>
      <c r="I18" s="59" t="n">
        <v>4.1735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customHeight="true" ht="37.95">
      <c r="A19" s="56" t="inlineStr">
        <is>
          <t>301</t>
        </is>
      </c>
      <c r="B19" s="56" t="inlineStr">
        <is>
          <t>13</t>
        </is>
      </c>
      <c r="C19" s="57" t="inlineStr">
        <is>
          <t>住房公积金</t>
        </is>
      </c>
      <c r="D19" s="57" t="inlineStr">
        <is>
          <t xml:space="preserve">    114001</t>
        </is>
      </c>
      <c r="E19" s="53" t="inlineStr">
        <is>
          <t xml:space="preserve">    住房公积金</t>
        </is>
      </c>
      <c r="F19" s="57"/>
      <c r="G19" s="58" t="n">
        <v>12.8255</v>
      </c>
      <c r="H19" s="59"/>
      <c r="I19" s="59" t="n">
        <v>12.8255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customHeight="true" ht="26.05">
      <c r="A20" s="56" t="inlineStr">
        <is>
          <t>302</t>
        </is>
      </c>
      <c r="B20" s="56" t="inlineStr">
        <is>
          <t>01</t>
        </is>
      </c>
      <c r="C20" s="57" t="inlineStr">
        <is>
          <t>办公费</t>
        </is>
      </c>
      <c r="D20" s="57" t="inlineStr">
        <is>
          <t xml:space="preserve">    114001</t>
        </is>
      </c>
      <c r="E20" s="53" t="inlineStr">
        <is>
          <t xml:space="preserve">    公用经费</t>
        </is>
      </c>
      <c r="F20" s="57"/>
      <c r="G20" s="58" t="n">
        <v>2.0</v>
      </c>
      <c r="H20" s="59"/>
      <c r="I20" s="59" t="n">
        <v>2.0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</row>
    <row r="21" customHeight="true" ht="26.05">
      <c r="A21" s="56" t="inlineStr">
        <is>
          <t>302</t>
        </is>
      </c>
      <c r="B21" s="56" t="inlineStr">
        <is>
          <t>29</t>
        </is>
      </c>
      <c r="C21" s="57" t="inlineStr">
        <is>
          <t>福利费</t>
        </is>
      </c>
      <c r="D21" s="57" t="inlineStr">
        <is>
          <t xml:space="preserve">    114001</t>
        </is>
      </c>
      <c r="E21" s="53" t="inlineStr">
        <is>
          <t xml:space="preserve">    公用经费</t>
        </is>
      </c>
      <c r="F21" s="57"/>
      <c r="G21" s="58" t="n">
        <v>2.4</v>
      </c>
      <c r="H21" s="59"/>
      <c r="I21" s="59" t="n">
        <v>2.4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customHeight="true" ht="26.05">
      <c r="A22" s="56" t="inlineStr">
        <is>
          <t>302</t>
        </is>
      </c>
      <c r="B22" s="56" t="inlineStr">
        <is>
          <t>02</t>
        </is>
      </c>
      <c r="C22" s="57" t="inlineStr">
        <is>
          <t>印刷费</t>
        </is>
      </c>
      <c r="D22" s="57" t="inlineStr">
        <is>
          <t xml:space="preserve">    114001</t>
        </is>
      </c>
      <c r="E22" s="53" t="inlineStr">
        <is>
          <t xml:space="preserve">    公用经费</t>
        </is>
      </c>
      <c r="F22" s="57"/>
      <c r="G22" s="58" t="n">
        <v>2.0</v>
      </c>
      <c r="H22" s="59"/>
      <c r="I22" s="59" t="n">
        <v>2.0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customHeight="true" ht="26.05">
      <c r="A23" s="56" t="inlineStr">
        <is>
          <t>302</t>
        </is>
      </c>
      <c r="B23" s="56" t="inlineStr">
        <is>
          <t>07</t>
        </is>
      </c>
      <c r="C23" s="57" t="inlineStr">
        <is>
          <t>邮电费</t>
        </is>
      </c>
      <c r="D23" s="57" t="inlineStr">
        <is>
          <t xml:space="preserve">    114001</t>
        </is>
      </c>
      <c r="E23" s="53" t="inlineStr">
        <is>
          <t xml:space="preserve">    公用经费</t>
        </is>
      </c>
      <c r="F23" s="57"/>
      <c r="G23" s="58" t="n">
        <v>1.0</v>
      </c>
      <c r="H23" s="59"/>
      <c r="I23" s="59" t="n">
        <v>1.0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</row>
    <row r="24" customHeight="true" ht="26.05">
      <c r="A24" s="56" t="inlineStr">
        <is>
          <t>302</t>
        </is>
      </c>
      <c r="B24" s="56" t="inlineStr">
        <is>
          <t>11</t>
        </is>
      </c>
      <c r="C24" s="57" t="inlineStr">
        <is>
          <t>差旅费</t>
        </is>
      </c>
      <c r="D24" s="57" t="inlineStr">
        <is>
          <t xml:space="preserve">    114001</t>
        </is>
      </c>
      <c r="E24" s="53" t="inlineStr">
        <is>
          <t xml:space="preserve">    公用经费</t>
        </is>
      </c>
      <c r="F24" s="57"/>
      <c r="G24" s="58" t="n">
        <v>1.0</v>
      </c>
      <c r="H24" s="59"/>
      <c r="I24" s="59" t="n">
        <v>1.0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</row>
    <row r="25" customHeight="true" ht="26.05">
      <c r="A25" s="56" t="inlineStr">
        <is>
          <t>302</t>
        </is>
      </c>
      <c r="B25" s="56" t="inlineStr">
        <is>
          <t>28</t>
        </is>
      </c>
      <c r="C25" s="57" t="inlineStr">
        <is>
          <t>工会经费</t>
        </is>
      </c>
      <c r="D25" s="57" t="inlineStr">
        <is>
          <t xml:space="preserve">    114001</t>
        </is>
      </c>
      <c r="E25" s="53" t="inlineStr">
        <is>
          <t xml:space="preserve">    公用经费</t>
        </is>
      </c>
      <c r="F25" s="57"/>
      <c r="G25" s="58" t="n">
        <v>0.9</v>
      </c>
      <c r="H25" s="59"/>
      <c r="I25" s="59" t="n">
        <v>0.9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</row>
    <row r="26" customHeight="true" ht="26.05">
      <c r="A26" s="56" t="inlineStr">
        <is>
          <t>302</t>
        </is>
      </c>
      <c r="B26" s="56" t="inlineStr">
        <is>
          <t>01</t>
        </is>
      </c>
      <c r="C26" s="57" t="inlineStr">
        <is>
          <t>办公费</t>
        </is>
      </c>
      <c r="D26" s="57" t="inlineStr">
        <is>
          <t xml:space="preserve">    114001</t>
        </is>
      </c>
      <c r="E26" s="53" t="inlineStr">
        <is>
          <t xml:space="preserve">    工作经费</t>
        </is>
      </c>
      <c r="F26" s="57"/>
      <c r="G26" s="58" t="n">
        <v>22.0</v>
      </c>
      <c r="H26" s="59"/>
      <c r="I26" s="59" t="n">
        <v>22.0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</row>
    <row r="27" customHeight="true" ht="37.95">
      <c r="A27" s="56" t="inlineStr">
        <is>
          <t>302</t>
        </is>
      </c>
      <c r="B27" s="56" t="inlineStr">
        <is>
          <t>17</t>
        </is>
      </c>
      <c r="C27" s="57" t="inlineStr">
        <is>
          <t>公务接待费</t>
        </is>
      </c>
      <c r="D27" s="57" t="inlineStr">
        <is>
          <t xml:space="preserve">    114001</t>
        </is>
      </c>
      <c r="E27" s="53" t="inlineStr">
        <is>
          <t xml:space="preserve">    接待经费</t>
        </is>
      </c>
      <c r="F27" s="57"/>
      <c r="G27" s="58" t="n">
        <v>70.0</v>
      </c>
      <c r="H27" s="59"/>
      <c r="I27" s="59" t="n">
        <v>70.0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</row>
    <row r="28" customHeight="true" ht="62.95">
      <c r="A28" s="56" t="inlineStr">
        <is>
          <t>302</t>
        </is>
      </c>
      <c r="B28" s="56" t="inlineStr">
        <is>
          <t>99</t>
        </is>
      </c>
      <c r="C28" s="57" t="inlineStr">
        <is>
          <t>其他商品和服务支出</t>
        </is>
      </c>
      <c r="D28" s="57" t="inlineStr">
        <is>
          <t xml:space="preserve">    114001</t>
        </is>
      </c>
      <c r="E28" s="53" t="inlineStr">
        <is>
          <t xml:space="preserve">    公用经费</t>
        </is>
      </c>
      <c r="F28" s="57"/>
      <c r="G28" s="58" t="n">
        <v>1.7</v>
      </c>
      <c r="H28" s="59"/>
      <c r="I28" s="59" t="n">
        <v>1.7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customHeight="true" ht="62.95">
      <c r="A29" s="56" t="inlineStr">
        <is>
          <t>302</t>
        </is>
      </c>
      <c r="B29" s="56" t="inlineStr">
        <is>
          <t>99</t>
        </is>
      </c>
      <c r="C29" s="57" t="inlineStr">
        <is>
          <t>其他商品和服务支出</t>
        </is>
      </c>
      <c r="D29" s="57" t="inlineStr">
        <is>
          <t xml:space="preserve">    114001</t>
        </is>
      </c>
      <c r="E29" s="53" t="inlineStr">
        <is>
          <t xml:space="preserve">    工作经费</t>
        </is>
      </c>
      <c r="F29" s="57"/>
      <c r="G29" s="58" t="n">
        <v>5.0</v>
      </c>
      <c r="H29" s="59"/>
      <c r="I29" s="59" t="n">
        <v>5.0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</sheetData>
  <mergeCells>
    <mergeCell ref="V1:W1"/>
    <mergeCell ref="A3:W3"/>
    <mergeCell ref="A4:W4"/>
    <mergeCell ref="A5:W5"/>
    <mergeCell ref="A6:B7"/>
    <mergeCell ref="C6:C8"/>
    <mergeCell ref="D6:D8"/>
    <mergeCell ref="E6:E8"/>
    <mergeCell ref="F6:F8"/>
    <mergeCell ref="G6:H6"/>
    <mergeCell ref="J6:V6"/>
    <mergeCell ref="W6:W8"/>
    <mergeCell ref="G7:G8"/>
    <mergeCell ref="I7:N7"/>
    <mergeCell ref="O7:O8"/>
    <mergeCell ref="P7:P8"/>
    <mergeCell ref="Q7:Q8"/>
    <mergeCell ref="R7:R8"/>
    <mergeCell ref="S7:U7"/>
    <mergeCell ref="V7:V8"/>
    <mergeCell ref="A9:E9"/>
    <mergeCell ref="A11:A12"/>
    <mergeCell ref="B11:B12"/>
    <mergeCell ref="C11:C12"/>
    <mergeCell ref="D11:D12"/>
  </mergeCells>
  <printOptions verticalCentered="false" horizontalCentered="false"/>
  <pageMargins bottom="0.27000001072883606" footer="0.0" header="0.0" left="0.75" right="0.75" top="0.27000001072883606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  <col min="5" max="5" width="0.1328125" customWidth="true"/>
  </cols>
  <sheetData>
    <row r="1" customHeight="true" ht="16.35">
      <c r="A1" s="5"/>
      <c r="D1" s="11" t="inlineStr">
        <is>
          <t>部门公开表07</t>
        </is>
      </c>
    </row>
    <row r="2" customHeight="true" ht="31.9">
      <c r="A2" s="20" t="inlineStr">
        <is>
          <t>财政拨款收支总表</t>
        </is>
      </c>
      <c r="B2" s="20"/>
      <c r="C2" s="20"/>
      <c r="D2" s="20"/>
    </row>
    <row r="3" customHeight="true" ht="25.0">
      <c r="A3" s="2" t="inlineStr">
        <is>
          <t>单位：114001_邵东市外事接待服务中心,单位：114001_邵东市党办事务服务中心</t>
        </is>
      </c>
      <c r="B3" s="2"/>
      <c r="C3" s="2"/>
      <c r="D3" s="13" t="inlineStr">
        <is>
          <t>金额单位：万元</t>
        </is>
      </c>
      <c r="E3" s="5"/>
    </row>
    <row r="4" customHeight="true" ht="20.2">
      <c r="A4" s="14" t="inlineStr">
        <is>
          <t>收入</t>
        </is>
      </c>
      <c r="B4" s="14"/>
      <c r="C4" s="14" t="inlineStr">
        <is>
          <t>支出</t>
        </is>
      </c>
      <c r="D4" s="14"/>
      <c r="E4" s="60"/>
    </row>
    <row r="5" customHeight="true" ht="20.2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  <c r="E5" s="60"/>
    </row>
    <row r="6" customHeight="true" ht="20.2">
      <c r="A6" s="15" t="inlineStr">
        <is>
          <t>一、本年收入</t>
        </is>
      </c>
      <c r="B6" s="19" t="n">
        <v>216.6553</v>
      </c>
      <c r="C6" s="15" t="inlineStr">
        <is>
          <t>一、本年支出</t>
        </is>
      </c>
      <c r="D6" s="22" t="n">
        <v>216.6553</v>
      </c>
      <c r="E6" s="61"/>
    </row>
    <row r="7" customHeight="true" ht="20.2">
      <c r="A7" s="17" t="inlineStr">
        <is>
          <t>（一）一般公共预算拨款</t>
        </is>
      </c>
      <c r="B7" s="16" t="n">
        <v>216.6553</v>
      </c>
      <c r="C7" s="17" t="inlineStr">
        <is>
          <t>（一）一般公共服务支出</t>
        </is>
      </c>
      <c r="D7" s="18" t="n">
        <v>183.7512</v>
      </c>
      <c r="E7" s="61"/>
    </row>
    <row r="8" customHeight="true" ht="20.2">
      <c r="A8" s="17" t="inlineStr">
        <is>
          <t xml:space="preserve">     经费拨款</t>
        </is>
      </c>
      <c r="B8" s="16"/>
      <c r="C8" s="17" t="inlineStr">
        <is>
          <t>（二）外交支出</t>
        </is>
      </c>
      <c r="D8" s="18"/>
      <c r="E8" s="61"/>
    </row>
    <row r="9" customHeight="true" ht="31.0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  <c r="E9" s="61"/>
    </row>
    <row r="10" customHeight="true" ht="20.2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  <c r="E10" s="61"/>
    </row>
    <row r="11" customHeight="true" ht="20.2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  <c r="E11" s="61"/>
    </row>
    <row r="12" customHeight="true" ht="20.2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  <c r="E12" s="61"/>
    </row>
    <row r="13" customHeight="true" ht="20.2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  <c r="E13" s="61"/>
    </row>
    <row r="14" customHeight="true" ht="20.2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15.9051</v>
      </c>
      <c r="E14" s="61"/>
    </row>
    <row r="15" customHeight="true" ht="20.2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  <c r="E15" s="61"/>
    </row>
    <row r="16" customHeight="true" ht="20.2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 t="n">
        <v>4.1735</v>
      </c>
      <c r="E16" s="61"/>
    </row>
    <row r="17" customHeight="true" ht="20.2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  <c r="E17" s="61"/>
    </row>
    <row r="18" customHeight="true" ht="20.2">
      <c r="A18" s="17"/>
      <c r="B18" s="16"/>
      <c r="C18" s="17" t="inlineStr">
        <is>
          <t>（十二）城乡社区支出</t>
        </is>
      </c>
      <c r="D18" s="18"/>
      <c r="E18" s="61"/>
    </row>
    <row r="19" customHeight="true" ht="20.2">
      <c r="A19" s="17"/>
      <c r="B19" s="17"/>
      <c r="C19" s="17" t="inlineStr">
        <is>
          <t>（十三）农林水支出</t>
        </is>
      </c>
      <c r="D19" s="18"/>
      <c r="E19" s="61"/>
    </row>
    <row r="20" customHeight="true" ht="20.2">
      <c r="A20" s="17"/>
      <c r="B20" s="17"/>
      <c r="C20" s="17" t="inlineStr">
        <is>
          <t>（十四）交通运输支出</t>
        </is>
      </c>
      <c r="D20" s="18"/>
      <c r="E20" s="61"/>
    </row>
    <row r="21" customHeight="true" ht="20.2">
      <c r="A21" s="17"/>
      <c r="B21" s="17"/>
      <c r="C21" s="17" t="inlineStr">
        <is>
          <t>（十五）资源勘探工业信息等支出</t>
        </is>
      </c>
      <c r="D21" s="18"/>
      <c r="E21" s="61"/>
    </row>
    <row r="22" customHeight="true" ht="20.2">
      <c r="A22" s="17"/>
      <c r="B22" s="17"/>
      <c r="C22" s="17" t="inlineStr">
        <is>
          <t>（十六）商业服务业等支出</t>
        </is>
      </c>
      <c r="D22" s="18"/>
      <c r="E22" s="61"/>
    </row>
    <row r="23" customHeight="true" ht="20.2">
      <c r="A23" s="17"/>
      <c r="B23" s="17"/>
      <c r="C23" s="17" t="inlineStr">
        <is>
          <t>（十七）金融支出</t>
        </is>
      </c>
      <c r="D23" s="18"/>
      <c r="E23" s="61"/>
    </row>
    <row r="24" customHeight="true" ht="20.2">
      <c r="A24" s="17"/>
      <c r="B24" s="17"/>
      <c r="C24" s="17" t="inlineStr">
        <is>
          <t>（十八）援助其他地区支出</t>
        </is>
      </c>
      <c r="D24" s="18"/>
      <c r="E24" s="61"/>
    </row>
    <row r="25" customHeight="true" ht="20.2">
      <c r="A25" s="17"/>
      <c r="B25" s="17"/>
      <c r="C25" s="17" t="inlineStr">
        <is>
          <t>（十九）自然资源海洋气象等支出</t>
        </is>
      </c>
      <c r="D25" s="18"/>
      <c r="E25" s="61"/>
    </row>
    <row r="26" customHeight="true" ht="20.2">
      <c r="A26" s="17"/>
      <c r="B26" s="17"/>
      <c r="C26" s="17" t="inlineStr">
        <is>
          <t>（二十）住房保障支出</t>
        </is>
      </c>
      <c r="D26" s="18" t="n">
        <v>12.8255</v>
      </c>
      <c r="E26" s="61"/>
    </row>
    <row r="27" customHeight="true" ht="20.2">
      <c r="A27" s="17"/>
      <c r="B27" s="17"/>
      <c r="C27" s="17" t="inlineStr">
        <is>
          <t>（二十一）粮油物资储备支出</t>
        </is>
      </c>
      <c r="D27" s="18"/>
      <c r="E27" s="61"/>
    </row>
    <row r="28" customHeight="true" ht="20.2">
      <c r="A28" s="17"/>
      <c r="B28" s="17"/>
      <c r="C28" s="17" t="inlineStr">
        <is>
          <t>（二十二）国有资本经营预算支出</t>
        </is>
      </c>
      <c r="D28" s="18"/>
      <c r="E28" s="61"/>
    </row>
    <row r="29" customHeight="true" ht="20.2">
      <c r="A29" s="17"/>
      <c r="B29" s="17"/>
      <c r="C29" s="17" t="inlineStr">
        <is>
          <t>（二十三）灾害防治及应急管理支出</t>
        </is>
      </c>
      <c r="D29" s="18"/>
      <c r="E29" s="61"/>
    </row>
    <row r="30" customHeight="true" ht="20.2">
      <c r="A30" s="17"/>
      <c r="B30" s="17"/>
      <c r="C30" s="17" t="inlineStr">
        <is>
          <t>（二十四）预备费</t>
        </is>
      </c>
      <c r="D30" s="18"/>
      <c r="E30" s="61"/>
    </row>
    <row r="31" customHeight="true" ht="20.2">
      <c r="A31" s="17"/>
      <c r="B31" s="17"/>
      <c r="C31" s="17" t="inlineStr">
        <is>
          <t>（二十五）其他支出</t>
        </is>
      </c>
      <c r="D31" s="18"/>
      <c r="E31" s="61"/>
    </row>
    <row r="32" customHeight="true" ht="20.2">
      <c r="A32" s="17"/>
      <c r="B32" s="17"/>
      <c r="C32" s="17" t="inlineStr">
        <is>
          <t>（二十六）转移性支出</t>
        </is>
      </c>
      <c r="D32" s="18"/>
      <c r="E32" s="61"/>
    </row>
    <row r="33" customHeight="true" ht="20.2">
      <c r="A33" s="17"/>
      <c r="B33" s="17"/>
      <c r="C33" s="17" t="inlineStr">
        <is>
          <t>（二十七）债务还本支出</t>
        </is>
      </c>
      <c r="D33" s="18"/>
      <c r="E33" s="61"/>
    </row>
    <row r="34" customHeight="true" ht="20.2">
      <c r="A34" s="17"/>
      <c r="B34" s="17"/>
      <c r="C34" s="17" t="inlineStr">
        <is>
          <t>（二十八）债务付息支出</t>
        </is>
      </c>
      <c r="D34" s="18"/>
      <c r="E34" s="61"/>
    </row>
    <row r="35" customHeight="true" ht="20.2">
      <c r="A35" s="17"/>
      <c r="B35" s="17"/>
      <c r="C35" s="17" t="inlineStr">
        <is>
          <t>（二十九）债务发行费用支出</t>
        </is>
      </c>
      <c r="D35" s="18"/>
      <c r="E35" s="61"/>
    </row>
    <row r="36" customHeight="true" ht="20.2">
      <c r="A36" s="17"/>
      <c r="B36" s="17"/>
      <c r="C36" s="17" t="inlineStr">
        <is>
          <t>（三十）抗疫特别国债安排的支出</t>
        </is>
      </c>
      <c r="D36" s="18"/>
      <c r="E36" s="61"/>
    </row>
    <row r="37" customHeight="true" ht="20.2">
      <c r="A37" s="17"/>
      <c r="B37" s="17"/>
      <c r="C37" s="17"/>
      <c r="D37" s="17"/>
      <c r="E37" s="61"/>
    </row>
    <row r="38" customHeight="true" ht="20.2">
      <c r="A38" s="15"/>
      <c r="B38" s="15"/>
      <c r="C38" s="15" t="inlineStr">
        <is>
          <t>二、年终结转结余</t>
        </is>
      </c>
      <c r="D38" s="19"/>
      <c r="E38" s="62"/>
    </row>
    <row r="39" customHeight="true" ht="20.2">
      <c r="A39" s="15"/>
      <c r="B39" s="15"/>
      <c r="C39" s="15"/>
      <c r="D39" s="15"/>
      <c r="E39" s="62"/>
    </row>
    <row r="40" customHeight="true" ht="20.2">
      <c r="A40" s="21" t="inlineStr">
        <is>
          <t>收    入    总    计</t>
        </is>
      </c>
      <c r="B40" s="19" t="n">
        <v>216.6553</v>
      </c>
      <c r="C40" s="21" t="inlineStr">
        <is>
          <t>支    出    总    计</t>
        </is>
      </c>
      <c r="D40" s="22" t="n">
        <v>216.6553</v>
      </c>
      <c r="E40" s="62"/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2024-05-23T06:25:05Z</dcterms:created>
  <dc:creator>Apache POI</dc:creator>
</cp:coreProperties>
</file>